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filterPrivacy="1" defaultThemeVersion="124226"/>
  <xr:revisionPtr revIDLastSave="23" documentId="8_{86072D8A-9CF0-5940-AEFA-CEE27F21A043}" xr6:coauthVersionLast="47" xr6:coauthVersionMax="47" xr10:uidLastSave="{E78074F8-F33A-E346-B735-B0BD27679071}"/>
  <bookViews>
    <workbookView xWindow="1100" yWindow="1260" windowWidth="29040" windowHeight="18240" xr2:uid="{00000000-000D-0000-FFFF-FFFF00000000}"/>
  </bookViews>
  <sheets>
    <sheet name="図書" sheetId="5" r:id="rId1"/>
    <sheet name="名簿類" sheetId="6" r:id="rId2"/>
    <sheet name="逐次刊行物（雑誌）" sheetId="3" r:id="rId3"/>
    <sheet name="逐次刊行物（新聞）" sheetId="4" r:id="rId4"/>
  </sheets>
  <definedNames>
    <definedName name="_xlnm._FilterDatabase" localSheetId="0" hidden="1">図書!$B$1:$M$125</definedName>
    <definedName name="_xlnm._FilterDatabase" localSheetId="2" hidden="1">'逐次刊行物（雑誌）'!$B$1:$M$19</definedName>
    <definedName name="_xlnm._FilterDatabase" localSheetId="3" hidden="1">'逐次刊行物（新聞）'!$B$1:$M$18</definedName>
    <definedName name="_xlnm._FilterDatabase" localSheetId="1" hidden="1">名簿類!$B$1:$M$192</definedName>
    <definedName name="_xlnm.Print_Titles" localSheetId="0">図書!$3:$3</definedName>
    <definedName name="_xlnm.Print_Titles" localSheetId="2">'逐次刊行物（雑誌）'!$3:$3</definedName>
    <definedName name="_xlnm.Print_Titles" localSheetId="3">'逐次刊行物（新聞）'!$3:$3</definedName>
    <definedName name="_xlnm.Print_Titles" localSheetId="1">名簿類!$3:$3</definedName>
  </definedNames>
  <calcPr calcId="191029"/>
</workbook>
</file>

<file path=xl/sharedStrings.xml><?xml version="1.0" encoding="utf-8"?>
<sst xmlns="http://schemas.openxmlformats.org/spreadsheetml/2006/main" count="2964" uniqueCount="1485">
  <si>
    <t>番号</t>
    <rPh sb="0" eb="2">
      <t>バンゴウ</t>
    </rPh>
    <phoneticPr fontId="1"/>
  </si>
  <si>
    <t>発行者</t>
    <rPh sb="0" eb="3">
      <t>ハッコウシャ</t>
    </rPh>
    <phoneticPr fontId="1"/>
  </si>
  <si>
    <t>書名／誌名／表題</t>
    <rPh sb="0" eb="2">
      <t>ショメイ</t>
    </rPh>
    <rPh sb="3" eb="5">
      <t>シメイ</t>
    </rPh>
    <rPh sb="6" eb="7">
      <t>ヒョウ</t>
    </rPh>
    <rPh sb="7" eb="8">
      <t>ダイ</t>
    </rPh>
    <phoneticPr fontId="1"/>
  </si>
  <si>
    <t>頁数／枚数</t>
    <rPh sb="0" eb="1">
      <t>ページ</t>
    </rPh>
    <rPh sb="1" eb="2">
      <t>スウ</t>
    </rPh>
    <rPh sb="3" eb="5">
      <t>マイスウ</t>
    </rPh>
    <phoneticPr fontId="1"/>
  </si>
  <si>
    <t>備考</t>
    <rPh sb="0" eb="2">
      <t>ビコウ</t>
    </rPh>
    <phoneticPr fontId="1"/>
  </si>
  <si>
    <t>責任表示</t>
    <rPh sb="0" eb="2">
      <t>セキニン</t>
    </rPh>
    <rPh sb="2" eb="4">
      <t>ヒョウジ</t>
    </rPh>
    <phoneticPr fontId="1"/>
  </si>
  <si>
    <t>形態・大きさ等</t>
    <rPh sb="0" eb="2">
      <t>ケイタイ</t>
    </rPh>
    <rPh sb="3" eb="4">
      <t>オオ</t>
    </rPh>
    <rPh sb="6" eb="7">
      <t>トウ</t>
    </rPh>
    <phoneticPr fontId="1"/>
  </si>
  <si>
    <t>巻号</t>
    <rPh sb="0" eb="1">
      <t>カン</t>
    </rPh>
    <rPh sb="1" eb="2">
      <t>ゴウ</t>
    </rPh>
    <phoneticPr fontId="2"/>
  </si>
  <si>
    <t>発行年</t>
    <rPh sb="0" eb="2">
      <t>ハッコウ</t>
    </rPh>
    <rPh sb="2" eb="3">
      <t>ネン</t>
    </rPh>
    <phoneticPr fontId="1"/>
  </si>
  <si>
    <t>冊数</t>
    <rPh sb="0" eb="2">
      <t>サッスウ</t>
    </rPh>
    <phoneticPr fontId="2"/>
  </si>
  <si>
    <t>社会保険労務士政治連盟</t>
    <rPh sb="0" eb="2">
      <t>シャカイ</t>
    </rPh>
    <rPh sb="2" eb="4">
      <t>ホケン</t>
    </rPh>
    <rPh sb="4" eb="7">
      <t>ロウムシ</t>
    </rPh>
    <rPh sb="7" eb="9">
      <t>セイジ</t>
    </rPh>
    <rPh sb="9" eb="11">
      <t>レンメイ</t>
    </rPh>
    <phoneticPr fontId="2"/>
  </si>
  <si>
    <t>全国社会保険労務士政治連盟</t>
    <rPh sb="0" eb="2">
      <t>ゼンコク</t>
    </rPh>
    <rPh sb="2" eb="4">
      <t>シャカイ</t>
    </rPh>
    <rPh sb="4" eb="6">
      <t>ホケン</t>
    </rPh>
    <rPh sb="6" eb="9">
      <t>ロウムシ</t>
    </rPh>
    <rPh sb="9" eb="11">
      <t>セイジ</t>
    </rPh>
    <rPh sb="11" eb="13">
      <t>レンメイ</t>
    </rPh>
    <phoneticPr fontId="2"/>
  </si>
  <si>
    <t>1989-1995</t>
    <phoneticPr fontId="2"/>
  </si>
  <si>
    <t>近畿青税</t>
    <rPh sb="0" eb="2">
      <t>キンキ</t>
    </rPh>
    <rPh sb="2" eb="3">
      <t>アオ</t>
    </rPh>
    <rPh sb="3" eb="4">
      <t>ゼイ</t>
    </rPh>
    <phoneticPr fontId="2"/>
  </si>
  <si>
    <t>近畿青年税理士連盟</t>
    <rPh sb="0" eb="2">
      <t>キンキ</t>
    </rPh>
    <rPh sb="2" eb="4">
      <t>セイネン</t>
    </rPh>
    <rPh sb="4" eb="7">
      <t>ゼイリシ</t>
    </rPh>
    <rPh sb="7" eb="9">
      <t>レンメイ</t>
    </rPh>
    <phoneticPr fontId="2"/>
  </si>
  <si>
    <t>全国労保連</t>
    <rPh sb="0" eb="2">
      <t>ゼンコク</t>
    </rPh>
    <rPh sb="2" eb="3">
      <t>ロウ</t>
    </rPh>
    <rPh sb="3" eb="4">
      <t>ホ</t>
    </rPh>
    <rPh sb="4" eb="5">
      <t>レン</t>
    </rPh>
    <phoneticPr fontId="2"/>
  </si>
  <si>
    <t>全国労働保険事務組合連合会</t>
    <rPh sb="0" eb="2">
      <t>ゼンコク</t>
    </rPh>
    <rPh sb="2" eb="4">
      <t>ロウドウ</t>
    </rPh>
    <rPh sb="4" eb="6">
      <t>ホケン</t>
    </rPh>
    <rPh sb="6" eb="8">
      <t>ジム</t>
    </rPh>
    <rPh sb="8" eb="10">
      <t>クミアイ</t>
    </rPh>
    <rPh sb="10" eb="13">
      <t>レンゴウカイ</t>
    </rPh>
    <phoneticPr fontId="2"/>
  </si>
  <si>
    <t>1982-1995</t>
    <phoneticPr fontId="2"/>
  </si>
  <si>
    <t>会報</t>
    <rPh sb="0" eb="2">
      <t>カイホウ</t>
    </rPh>
    <phoneticPr fontId="2"/>
  </si>
  <si>
    <t>1988-1995</t>
    <phoneticPr fontId="2"/>
  </si>
  <si>
    <t>ろうほれん</t>
    <phoneticPr fontId="2"/>
  </si>
  <si>
    <t>3-4,7-9,12</t>
    <phoneticPr fontId="2"/>
  </si>
  <si>
    <t>1988-1991</t>
    <phoneticPr fontId="2"/>
  </si>
  <si>
    <t>きょうと行政</t>
    <rPh sb="4" eb="6">
      <t>ギョウセイ</t>
    </rPh>
    <phoneticPr fontId="2"/>
  </si>
  <si>
    <t>京都府行政書士会</t>
    <rPh sb="0" eb="3">
      <t>キョウトフ</t>
    </rPh>
    <rPh sb="3" eb="5">
      <t>ギョウセイ</t>
    </rPh>
    <rPh sb="5" eb="7">
      <t>ショシ</t>
    </rPh>
    <rPh sb="7" eb="8">
      <t>カイ</t>
    </rPh>
    <phoneticPr fontId="2"/>
  </si>
  <si>
    <t>1984-1995</t>
    <phoneticPr fontId="2"/>
  </si>
  <si>
    <t>TKC税務研究所</t>
    <rPh sb="3" eb="5">
      <t>ゼイム</t>
    </rPh>
    <rPh sb="5" eb="7">
      <t>ケンキュウ</t>
    </rPh>
    <rPh sb="7" eb="8">
      <t>ショ</t>
    </rPh>
    <phoneticPr fontId="2"/>
  </si>
  <si>
    <t>58,61-62,68-102</t>
    <phoneticPr fontId="2"/>
  </si>
  <si>
    <t>TKC税研情報</t>
    <rPh sb="3" eb="4">
      <t>ゼイ</t>
    </rPh>
    <rPh sb="4" eb="5">
      <t>ケン</t>
    </rPh>
    <rPh sb="5" eb="7">
      <t>ジョウホウ</t>
    </rPh>
    <phoneticPr fontId="2"/>
  </si>
  <si>
    <t>1992-1996</t>
    <phoneticPr fontId="2"/>
  </si>
  <si>
    <t>巻号</t>
    <rPh sb="0" eb="1">
      <t>カン</t>
    </rPh>
    <rPh sb="1" eb="2">
      <t>ゴウ</t>
    </rPh>
    <phoneticPr fontId="1"/>
  </si>
  <si>
    <t>冊数</t>
    <rPh sb="0" eb="2">
      <t>サッスウ</t>
    </rPh>
    <phoneticPr fontId="1"/>
  </si>
  <si>
    <t>不動産新聞</t>
    <rPh sb="0" eb="3">
      <t>フドウサン</t>
    </rPh>
    <rPh sb="3" eb="5">
      <t>シンブン</t>
    </rPh>
    <phoneticPr fontId="1"/>
  </si>
  <si>
    <t>不動産新聞社</t>
    <rPh sb="0" eb="3">
      <t>フドウサン</t>
    </rPh>
    <rPh sb="3" eb="6">
      <t>シンブンシャ</t>
    </rPh>
    <phoneticPr fontId="1"/>
  </si>
  <si>
    <t>39×27cm</t>
    <phoneticPr fontId="1"/>
  </si>
  <si>
    <t>294,297,299,304-305,309-311,313,315-321,323-337,339-340,342-346,348-353</t>
    <phoneticPr fontId="1"/>
  </si>
  <si>
    <t>1988-1993</t>
    <phoneticPr fontId="1"/>
  </si>
  <si>
    <t>7,11.13,21,23,26-30,32,34-35,37,39-43,52,57,64,67,71</t>
    <phoneticPr fontId="2"/>
  </si>
  <si>
    <t>5,7-16</t>
    <phoneticPr fontId="2"/>
  </si>
  <si>
    <t>28,32,39,41,47-48,52-55,57</t>
    <phoneticPr fontId="2"/>
  </si>
  <si>
    <t>NCID</t>
    <phoneticPr fontId="2"/>
  </si>
  <si>
    <t>京都府労働保険事務組合連合会</t>
    <rPh sb="0" eb="3">
      <t>キョウトフ</t>
    </rPh>
    <rPh sb="3" eb="5">
      <t>ロウドウ</t>
    </rPh>
    <rPh sb="5" eb="7">
      <t>ホケン</t>
    </rPh>
    <rPh sb="7" eb="9">
      <t>ジム</t>
    </rPh>
    <rPh sb="9" eb="11">
      <t>クミアイ</t>
    </rPh>
    <rPh sb="11" eb="14">
      <t>レンゴウカイ</t>
    </rPh>
    <phoneticPr fontId="2"/>
  </si>
  <si>
    <t>-</t>
    <phoneticPr fontId="2"/>
  </si>
  <si>
    <t>AN10580356</t>
    <phoneticPr fontId="2"/>
  </si>
  <si>
    <t>日本行政書士連合会</t>
    <rPh sb="0" eb="2">
      <t>ニホン</t>
    </rPh>
    <rPh sb="2" eb="4">
      <t>ギョウセイ</t>
    </rPh>
    <rPh sb="4" eb="6">
      <t>ショシ</t>
    </rPh>
    <rPh sb="6" eb="9">
      <t>レンゴウカイ</t>
    </rPh>
    <phoneticPr fontId="2"/>
  </si>
  <si>
    <t>AA12484453</t>
    <phoneticPr fontId="2"/>
  </si>
  <si>
    <t>京都社労士会報</t>
    <rPh sb="0" eb="2">
      <t>キョウト</t>
    </rPh>
    <rPh sb="2" eb="5">
      <t>シャロウシ</t>
    </rPh>
    <rPh sb="5" eb="7">
      <t>カイホウ</t>
    </rPh>
    <phoneticPr fontId="2"/>
  </si>
  <si>
    <t>京都府社会保険労務士会</t>
    <rPh sb="0" eb="3">
      <t>キョウトフ</t>
    </rPh>
    <rPh sb="3" eb="5">
      <t>シャカイ</t>
    </rPh>
    <rPh sb="5" eb="7">
      <t>ホケン</t>
    </rPh>
    <rPh sb="7" eb="10">
      <t>ロウムシ</t>
    </rPh>
    <rPh sb="10" eb="11">
      <t>カイ</t>
    </rPh>
    <phoneticPr fontId="2"/>
  </si>
  <si>
    <t>協同</t>
    <rPh sb="0" eb="2">
      <t>キョウドウ</t>
    </rPh>
    <phoneticPr fontId="2"/>
  </si>
  <si>
    <t>京都府中小企業団体中央会</t>
    <rPh sb="0" eb="3">
      <t>キョウトフ</t>
    </rPh>
    <rPh sb="3" eb="5">
      <t>チュウショウ</t>
    </rPh>
    <rPh sb="5" eb="7">
      <t>キギョウ</t>
    </rPh>
    <rPh sb="7" eb="9">
      <t>ダンタイ</t>
    </rPh>
    <rPh sb="9" eb="12">
      <t>チュウオウカイ</t>
    </rPh>
    <phoneticPr fontId="2"/>
  </si>
  <si>
    <t>1988-1989</t>
    <phoneticPr fontId="2"/>
  </si>
  <si>
    <t>107-108,113-114</t>
    <phoneticPr fontId="2"/>
  </si>
  <si>
    <t>1973-1976</t>
    <phoneticPr fontId="2"/>
  </si>
  <si>
    <t>29-35</t>
    <phoneticPr fontId="2"/>
  </si>
  <si>
    <t>「法改正特集別冊号」（1976.12）含む</t>
    <rPh sb="1" eb="4">
      <t>ホウカイセイ</t>
    </rPh>
    <rPh sb="4" eb="6">
      <t>トクシュウ</t>
    </rPh>
    <rPh sb="6" eb="8">
      <t>ベッサツ</t>
    </rPh>
    <rPh sb="8" eb="9">
      <t>ゴウ</t>
    </rPh>
    <rPh sb="19" eb="20">
      <t>フク</t>
    </rPh>
    <phoneticPr fontId="2"/>
  </si>
  <si>
    <t>回次</t>
    <rPh sb="0" eb="1">
      <t>カイ</t>
    </rPh>
    <rPh sb="1" eb="2">
      <t>ツギ</t>
    </rPh>
    <phoneticPr fontId="1"/>
  </si>
  <si>
    <t>43p</t>
    <phoneticPr fontId="1"/>
  </si>
  <si>
    <t>冊子、26cm</t>
    <rPh sb="0" eb="2">
      <t>サッシ</t>
    </rPh>
    <phoneticPr fontId="1"/>
  </si>
  <si>
    <t>企業診断ニュース</t>
    <rPh sb="0" eb="2">
      <t>キギョウ</t>
    </rPh>
    <rPh sb="2" eb="4">
      <t>シンダン</t>
    </rPh>
    <phoneticPr fontId="2"/>
  </si>
  <si>
    <t>中小企業診断協会</t>
    <rPh sb="0" eb="2">
      <t>チュウショウ</t>
    </rPh>
    <rPh sb="2" eb="4">
      <t>キギョウ</t>
    </rPh>
    <rPh sb="4" eb="6">
      <t>シンダン</t>
    </rPh>
    <rPh sb="6" eb="8">
      <t>キョウカイ</t>
    </rPh>
    <phoneticPr fontId="2"/>
  </si>
  <si>
    <t>AA12382500</t>
    <phoneticPr fontId="2"/>
  </si>
  <si>
    <t>-</t>
    <phoneticPr fontId="2"/>
  </si>
  <si>
    <t>135p</t>
    <phoneticPr fontId="1"/>
  </si>
  <si>
    <t>BA87430192</t>
    <phoneticPr fontId="1"/>
  </si>
  <si>
    <t>京都府立中小企業総合指導所</t>
    <rPh sb="0" eb="2">
      <t>キョウト</t>
    </rPh>
    <rPh sb="2" eb="4">
      <t>フリツ</t>
    </rPh>
    <rPh sb="4" eb="6">
      <t>チュウショウ</t>
    </rPh>
    <rPh sb="6" eb="8">
      <t>キギョウ</t>
    </rPh>
    <rPh sb="8" eb="10">
      <t>ソウゴウ</t>
    </rPh>
    <rPh sb="10" eb="12">
      <t>シドウ</t>
    </rPh>
    <rPh sb="12" eb="13">
      <t>ショ</t>
    </rPh>
    <phoneticPr fontId="1"/>
  </si>
  <si>
    <t>-</t>
    <phoneticPr fontId="1"/>
  </si>
  <si>
    <t>国際化時代における企業戦略</t>
    <rPh sb="0" eb="3">
      <t>コクサイカ</t>
    </rPh>
    <rPh sb="3" eb="5">
      <t>ジダイ</t>
    </rPh>
    <rPh sb="9" eb="11">
      <t>キギョウ</t>
    </rPh>
    <rPh sb="11" eb="13">
      <t>センリャク</t>
    </rPh>
    <phoneticPr fontId="1"/>
  </si>
  <si>
    <t>49p</t>
    <phoneticPr fontId="1"/>
  </si>
  <si>
    <t>BA89781223</t>
    <phoneticPr fontId="1"/>
  </si>
  <si>
    <t>原谷隆史</t>
    <rPh sb="0" eb="2">
      <t>ハラタニ</t>
    </rPh>
    <rPh sb="2" eb="4">
      <t>タカシ</t>
    </rPh>
    <phoneticPr fontId="1"/>
  </si>
  <si>
    <t>上京納税協会</t>
    <rPh sb="0" eb="2">
      <t>カミギョウ</t>
    </rPh>
    <rPh sb="2" eb="4">
      <t>ノウゼイ</t>
    </rPh>
    <rPh sb="4" eb="6">
      <t>キョウカイ</t>
    </rPh>
    <phoneticPr fontId="1"/>
  </si>
  <si>
    <t>48p</t>
    <phoneticPr fontId="1"/>
  </si>
  <si>
    <t>近畿税理士協会業務部編さん委員会</t>
    <rPh sb="0" eb="2">
      <t>キンキ</t>
    </rPh>
    <rPh sb="2" eb="5">
      <t>ゼイリシ</t>
    </rPh>
    <rPh sb="5" eb="7">
      <t>キョウカイ</t>
    </rPh>
    <rPh sb="7" eb="9">
      <t>ギョウム</t>
    </rPh>
    <rPh sb="9" eb="10">
      <t>ブ</t>
    </rPh>
    <rPh sb="10" eb="11">
      <t>ヘン</t>
    </rPh>
    <rPh sb="13" eb="16">
      <t>イインカイ</t>
    </rPh>
    <phoneticPr fontId="1"/>
  </si>
  <si>
    <t>近畿税理士協会</t>
    <rPh sb="0" eb="2">
      <t>キンキ</t>
    </rPh>
    <rPh sb="2" eb="5">
      <t>ゼイリシ</t>
    </rPh>
    <rPh sb="5" eb="7">
      <t>キョウカイ</t>
    </rPh>
    <phoneticPr fontId="1"/>
  </si>
  <si>
    <t>2, 29p</t>
    <phoneticPr fontId="1"/>
  </si>
  <si>
    <t>商工行政施策の大綱</t>
    <rPh sb="0" eb="2">
      <t>ショウコウ</t>
    </rPh>
    <rPh sb="2" eb="4">
      <t>ギョウセイ</t>
    </rPh>
    <rPh sb="4" eb="6">
      <t>シサク</t>
    </rPh>
    <rPh sb="7" eb="9">
      <t>タイコウ</t>
    </rPh>
    <phoneticPr fontId="1"/>
  </si>
  <si>
    <t>平成3年度</t>
    <rPh sb="0" eb="2">
      <t>ヘイセイ</t>
    </rPh>
    <rPh sb="3" eb="5">
      <t>ネンド</t>
    </rPh>
    <phoneticPr fontId="1"/>
  </si>
  <si>
    <t>京都府商工部</t>
    <rPh sb="0" eb="3">
      <t>キョウトフ</t>
    </rPh>
    <rPh sb="3" eb="5">
      <t>ショウコウ</t>
    </rPh>
    <rPh sb="5" eb="6">
      <t>ブ</t>
    </rPh>
    <phoneticPr fontId="1"/>
  </si>
  <si>
    <t>57p</t>
    <phoneticPr fontId="1"/>
  </si>
  <si>
    <t>BB06111639</t>
    <phoneticPr fontId="1"/>
  </si>
  <si>
    <t>昭和58年度</t>
    <rPh sb="0" eb="2">
      <t>ショウワ</t>
    </rPh>
    <rPh sb="4" eb="6">
      <t>ネンド</t>
    </rPh>
    <phoneticPr fontId="1"/>
  </si>
  <si>
    <t>AN00058573</t>
    <phoneticPr fontId="2"/>
  </si>
  <si>
    <t>-</t>
    <phoneticPr fontId="1"/>
  </si>
  <si>
    <t>中小企業の経営指標</t>
    <rPh sb="0" eb="2">
      <t>チュウショウ</t>
    </rPh>
    <rPh sb="2" eb="4">
      <t>キギョウ</t>
    </rPh>
    <rPh sb="5" eb="7">
      <t>ケイエイ</t>
    </rPh>
    <rPh sb="7" eb="9">
      <t>シヒョウ</t>
    </rPh>
    <phoneticPr fontId="1"/>
  </si>
  <si>
    <t>中小企業庁</t>
    <rPh sb="0" eb="2">
      <t>チュウショウ</t>
    </rPh>
    <rPh sb="2" eb="5">
      <t>キギョウチョウ</t>
    </rPh>
    <phoneticPr fontId="1"/>
  </si>
  <si>
    <t>中小企業診断協会</t>
    <rPh sb="0" eb="2">
      <t>チュウショウ</t>
    </rPh>
    <rPh sb="2" eb="4">
      <t>キギョウ</t>
    </rPh>
    <rPh sb="4" eb="6">
      <t>シンダン</t>
    </rPh>
    <rPh sb="6" eb="8">
      <t>キョウカイ</t>
    </rPh>
    <phoneticPr fontId="1"/>
  </si>
  <si>
    <t>10, 389p</t>
    <phoneticPr fontId="1"/>
  </si>
  <si>
    <t>10, 414p</t>
    <phoneticPr fontId="1"/>
  </si>
  <si>
    <t>昭和38年版</t>
    <rPh sb="0" eb="2">
      <t>ショウワ</t>
    </rPh>
    <rPh sb="4" eb="6">
      <t>ネンバン</t>
    </rPh>
    <phoneticPr fontId="1"/>
  </si>
  <si>
    <t>昭和39年版</t>
    <rPh sb="0" eb="2">
      <t>ショウワ</t>
    </rPh>
    <rPh sb="4" eb="6">
      <t>ネンバン</t>
    </rPh>
    <phoneticPr fontId="1"/>
  </si>
  <si>
    <t>昭和40年版</t>
    <rPh sb="0" eb="2">
      <t>ショウワ</t>
    </rPh>
    <rPh sb="4" eb="6">
      <t>ネンバン</t>
    </rPh>
    <phoneticPr fontId="1"/>
  </si>
  <si>
    <t>BN00293877</t>
    <phoneticPr fontId="1"/>
  </si>
  <si>
    <t>168p</t>
    <phoneticPr fontId="1"/>
  </si>
  <si>
    <t>中小企業診断員研修テキスト</t>
    <rPh sb="0" eb="2">
      <t>チュウショウ</t>
    </rPh>
    <rPh sb="2" eb="4">
      <t>キギョウ</t>
    </rPh>
    <rPh sb="4" eb="6">
      <t>シンダン</t>
    </rPh>
    <rPh sb="6" eb="7">
      <t>イン</t>
    </rPh>
    <rPh sb="7" eb="9">
      <t>ケンシュウ</t>
    </rPh>
    <phoneticPr fontId="1"/>
  </si>
  <si>
    <t>8, 205p</t>
    <phoneticPr fontId="1"/>
  </si>
  <si>
    <t>BN00293662</t>
    <phoneticPr fontId="1"/>
  </si>
  <si>
    <t>中小企業の原価指標</t>
    <rPh sb="0" eb="2">
      <t>チュウショウ</t>
    </rPh>
    <rPh sb="2" eb="4">
      <t>キギョウ</t>
    </rPh>
    <rPh sb="5" eb="7">
      <t>ゲンカ</t>
    </rPh>
    <rPh sb="7" eb="9">
      <t>シヒョウ</t>
    </rPh>
    <phoneticPr fontId="1"/>
  </si>
  <si>
    <t>中小企業の経営指標</t>
    <rPh sb="0" eb="4">
      <t>チュウショウキギョウ</t>
    </rPh>
    <rPh sb="5" eb="9">
      <t>ケイエイシヒョウ</t>
    </rPh>
    <phoneticPr fontId="1"/>
  </si>
  <si>
    <t>昭和30年度</t>
    <rPh sb="0" eb="2">
      <t>ショウワ</t>
    </rPh>
    <rPh sb="4" eb="6">
      <t>ネンド</t>
    </rPh>
    <phoneticPr fontId="1"/>
  </si>
  <si>
    <t>2, 150p</t>
    <phoneticPr fontId="1"/>
  </si>
  <si>
    <t>昭和31年度</t>
    <rPh sb="0" eb="2">
      <t>ショウワ</t>
    </rPh>
    <rPh sb="4" eb="6">
      <t>ネンド</t>
    </rPh>
    <phoneticPr fontId="1"/>
  </si>
  <si>
    <t>296p</t>
    <phoneticPr fontId="1"/>
  </si>
  <si>
    <t>284p</t>
    <phoneticPr fontId="1"/>
  </si>
  <si>
    <t>337p</t>
    <phoneticPr fontId="1"/>
  </si>
  <si>
    <t>179p</t>
    <phoneticPr fontId="1"/>
  </si>
  <si>
    <t>法人調査提要</t>
    <rPh sb="0" eb="2">
      <t>ホウジン</t>
    </rPh>
    <rPh sb="2" eb="4">
      <t>チョウサ</t>
    </rPh>
    <rPh sb="4" eb="6">
      <t>テイヨウ</t>
    </rPh>
    <phoneticPr fontId="1"/>
  </si>
  <si>
    <t>74p</t>
    <phoneticPr fontId="1"/>
  </si>
  <si>
    <t>大阪国税局所得税課</t>
    <rPh sb="0" eb="2">
      <t>オオサカ</t>
    </rPh>
    <rPh sb="2" eb="5">
      <t>コクゼイキョク</t>
    </rPh>
    <rPh sb="5" eb="8">
      <t>ショトクゼイ</t>
    </rPh>
    <rPh sb="8" eb="9">
      <t>カ</t>
    </rPh>
    <phoneticPr fontId="1"/>
  </si>
  <si>
    <t>125p</t>
    <phoneticPr fontId="1"/>
  </si>
  <si>
    <t>-</t>
    <phoneticPr fontId="1"/>
  </si>
  <si>
    <t>5, 177p</t>
    <phoneticPr fontId="1"/>
  </si>
  <si>
    <t>中小企業者のための経営分析</t>
    <rPh sb="0" eb="2">
      <t>チュウショウ</t>
    </rPh>
    <rPh sb="2" eb="4">
      <t>キギョウ</t>
    </rPh>
    <rPh sb="4" eb="5">
      <t>シャ</t>
    </rPh>
    <rPh sb="9" eb="11">
      <t>ケイエイ</t>
    </rPh>
    <rPh sb="11" eb="13">
      <t>ブンセキ</t>
    </rPh>
    <phoneticPr fontId="1"/>
  </si>
  <si>
    <t>京都市商工課</t>
    <rPh sb="0" eb="3">
      <t>キョウトシ</t>
    </rPh>
    <rPh sb="3" eb="6">
      <t>ショウコウカ</t>
    </rPh>
    <phoneticPr fontId="1"/>
  </si>
  <si>
    <t>43p</t>
    <phoneticPr fontId="1"/>
  </si>
  <si>
    <t>40p</t>
    <phoneticPr fontId="1"/>
  </si>
  <si>
    <t>1966-1996</t>
    <phoneticPr fontId="2"/>
  </si>
  <si>
    <t>診断要領等例規集</t>
    <rPh sb="0" eb="2">
      <t>シンダン</t>
    </rPh>
    <rPh sb="2" eb="5">
      <t>ヨウリョウトウ</t>
    </rPh>
    <rPh sb="5" eb="7">
      <t>レイキ</t>
    </rPh>
    <rPh sb="7" eb="8">
      <t>シュウ</t>
    </rPh>
    <phoneticPr fontId="1"/>
  </si>
  <si>
    <t>6, 907p</t>
    <phoneticPr fontId="1"/>
  </si>
  <si>
    <t>BN12525619</t>
    <phoneticPr fontId="1"/>
  </si>
  <si>
    <t>京都商工会議所事業計画</t>
    <rPh sb="0" eb="2">
      <t>キョウト</t>
    </rPh>
    <rPh sb="2" eb="4">
      <t>ショウコウ</t>
    </rPh>
    <rPh sb="4" eb="7">
      <t>カイギショ</t>
    </rPh>
    <rPh sb="7" eb="9">
      <t>ジギョウ</t>
    </rPh>
    <rPh sb="9" eb="11">
      <t>ケイカク</t>
    </rPh>
    <phoneticPr fontId="1"/>
  </si>
  <si>
    <t>京都商工会議所</t>
    <rPh sb="0" eb="2">
      <t>キョウト</t>
    </rPh>
    <rPh sb="2" eb="4">
      <t>ショウコウ</t>
    </rPh>
    <rPh sb="4" eb="7">
      <t>カイギショ</t>
    </rPh>
    <phoneticPr fontId="1"/>
  </si>
  <si>
    <t>20p</t>
    <phoneticPr fontId="1"/>
  </si>
  <si>
    <t>-</t>
    <phoneticPr fontId="1"/>
  </si>
  <si>
    <t>事業計画</t>
    <rPh sb="0" eb="2">
      <t>ジギョウ</t>
    </rPh>
    <rPh sb="2" eb="4">
      <t>ケイカク</t>
    </rPh>
    <phoneticPr fontId="1"/>
  </si>
  <si>
    <t>京都府織物指導所</t>
    <rPh sb="0" eb="2">
      <t>キョウト</t>
    </rPh>
    <rPh sb="2" eb="3">
      <t>フ</t>
    </rPh>
    <rPh sb="3" eb="5">
      <t>オリモノ</t>
    </rPh>
    <rPh sb="5" eb="7">
      <t>シドウ</t>
    </rPh>
    <rPh sb="7" eb="8">
      <t>ショ</t>
    </rPh>
    <phoneticPr fontId="1"/>
  </si>
  <si>
    <t>京都府織物指導所</t>
    <rPh sb="0" eb="3">
      <t>キョウトフ</t>
    </rPh>
    <rPh sb="3" eb="5">
      <t>オリモノ</t>
    </rPh>
    <rPh sb="5" eb="7">
      <t>シドウ</t>
    </rPh>
    <rPh sb="7" eb="8">
      <t>ショ</t>
    </rPh>
    <phoneticPr fontId="1"/>
  </si>
  <si>
    <t>25p</t>
    <phoneticPr fontId="1"/>
  </si>
  <si>
    <t>要覧</t>
    <rPh sb="0" eb="2">
      <t>ヨウラン</t>
    </rPh>
    <phoneticPr fontId="1"/>
  </si>
  <si>
    <t>京都工業会</t>
    <rPh sb="0" eb="2">
      <t>キョウト</t>
    </rPh>
    <rPh sb="2" eb="5">
      <t>コウギョウカイ</t>
    </rPh>
    <phoneticPr fontId="1"/>
  </si>
  <si>
    <t>10p</t>
    <phoneticPr fontId="1"/>
  </si>
  <si>
    <t>京都府中小企業総合センター</t>
    <rPh sb="0" eb="3">
      <t>キョウトフ</t>
    </rPh>
    <rPh sb="3" eb="5">
      <t>チュウショウ</t>
    </rPh>
    <rPh sb="5" eb="7">
      <t>キギョウ</t>
    </rPh>
    <rPh sb="7" eb="9">
      <t>ソウゴウ</t>
    </rPh>
    <phoneticPr fontId="1"/>
  </si>
  <si>
    <t>17p</t>
    <phoneticPr fontId="1"/>
  </si>
  <si>
    <t>京都主要業界の動向と課題</t>
    <rPh sb="0" eb="2">
      <t>キョウト</t>
    </rPh>
    <rPh sb="2" eb="4">
      <t>シュヨウ</t>
    </rPh>
    <rPh sb="4" eb="6">
      <t>ギョウカイ</t>
    </rPh>
    <rPh sb="7" eb="9">
      <t>ドウコウ</t>
    </rPh>
    <rPh sb="10" eb="12">
      <t>カダイ</t>
    </rPh>
    <phoneticPr fontId="1"/>
  </si>
  <si>
    <t>京都府立中小企業総合指導所</t>
    <phoneticPr fontId="1"/>
  </si>
  <si>
    <t>BA58949393</t>
    <phoneticPr fontId="1"/>
  </si>
  <si>
    <t>日本社会保険労務士会連合会</t>
  </si>
  <si>
    <t>日本社会保険労務士会連合会</t>
    <rPh sb="0" eb="2">
      <t>ニホン</t>
    </rPh>
    <rPh sb="2" eb="4">
      <t>シャカイ</t>
    </rPh>
    <rPh sb="4" eb="6">
      <t>ホケン</t>
    </rPh>
    <rPh sb="6" eb="9">
      <t>ロウムシ</t>
    </rPh>
    <rPh sb="9" eb="10">
      <t>カイ</t>
    </rPh>
    <rPh sb="10" eb="13">
      <t>レンゴウカイ</t>
    </rPh>
    <phoneticPr fontId="2"/>
  </si>
  <si>
    <t>AA11439340</t>
    <phoneticPr fontId="2"/>
  </si>
  <si>
    <t>社会保険労務士</t>
    <rPh sb="0" eb="2">
      <t>シャカイ</t>
    </rPh>
    <rPh sb="2" eb="4">
      <t>ホケン</t>
    </rPh>
    <rPh sb="4" eb="7">
      <t>ロウムシ</t>
    </rPh>
    <phoneticPr fontId="2"/>
  </si>
  <si>
    <t>28,3436,45,58-69,71-72,74,76-82,84-86</t>
    <phoneticPr fontId="2"/>
  </si>
  <si>
    <t>1974-1976</t>
    <phoneticPr fontId="2"/>
  </si>
  <si>
    <t>1976-1996</t>
    <phoneticPr fontId="2"/>
  </si>
  <si>
    <t>1994-1997</t>
    <phoneticPr fontId="2"/>
  </si>
  <si>
    <t>-</t>
    <phoneticPr fontId="2"/>
  </si>
  <si>
    <t>診断京都</t>
    <rPh sb="0" eb="2">
      <t>シンダン</t>
    </rPh>
    <rPh sb="2" eb="4">
      <t>キョウト</t>
    </rPh>
    <phoneticPr fontId="2"/>
  </si>
  <si>
    <t>中小企業診断協会京都支部</t>
    <rPh sb="0" eb="2">
      <t>チュウショウ</t>
    </rPh>
    <rPh sb="2" eb="4">
      <t>キギョウ</t>
    </rPh>
    <rPh sb="4" eb="6">
      <t>シンダン</t>
    </rPh>
    <rPh sb="6" eb="8">
      <t>キョウカイ</t>
    </rPh>
    <rPh sb="8" eb="10">
      <t>キョウト</t>
    </rPh>
    <rPh sb="10" eb="12">
      <t>シブ</t>
    </rPh>
    <phoneticPr fontId="2"/>
  </si>
  <si>
    <t>52-53,57-59</t>
    <phoneticPr fontId="2"/>
  </si>
  <si>
    <t>中小企業診断協会京都支部ISOチーム</t>
    <rPh sb="0" eb="2">
      <t>チュウショウ</t>
    </rPh>
    <rPh sb="2" eb="4">
      <t>キギョウ</t>
    </rPh>
    <rPh sb="4" eb="6">
      <t>シンダン</t>
    </rPh>
    <rPh sb="6" eb="8">
      <t>キョウカイ</t>
    </rPh>
    <rPh sb="8" eb="10">
      <t>キョウト</t>
    </rPh>
    <rPh sb="10" eb="12">
      <t>シブ</t>
    </rPh>
    <phoneticPr fontId="1"/>
  </si>
  <si>
    <t>52p</t>
    <phoneticPr fontId="1"/>
  </si>
  <si>
    <t>-</t>
    <phoneticPr fontId="1"/>
  </si>
  <si>
    <t>京都市中小企業指導所</t>
    <rPh sb="0" eb="3">
      <t>キョウトシ</t>
    </rPh>
    <rPh sb="3" eb="5">
      <t>チュウショウ</t>
    </rPh>
    <rPh sb="5" eb="7">
      <t>キギョウ</t>
    </rPh>
    <rPh sb="7" eb="9">
      <t>シドウ</t>
    </rPh>
    <rPh sb="9" eb="10">
      <t>ショ</t>
    </rPh>
    <phoneticPr fontId="1"/>
  </si>
  <si>
    <t>28p</t>
    <phoneticPr fontId="1"/>
  </si>
  <si>
    <t>平成5年度</t>
    <rPh sb="0" eb="2">
      <t>ヘイセイ</t>
    </rPh>
    <rPh sb="3" eb="5">
      <t>ネンド</t>
    </rPh>
    <phoneticPr fontId="1"/>
  </si>
  <si>
    <t>BA87430432</t>
    <phoneticPr fontId="1"/>
  </si>
  <si>
    <t>京都市中小企業指導所</t>
    <rPh sb="0" eb="3">
      <t>キョウトシ</t>
    </rPh>
    <rPh sb="3" eb="5">
      <t>チュウショウ</t>
    </rPh>
    <rPh sb="5" eb="7">
      <t>キギョウ</t>
    </rPh>
    <rPh sb="7" eb="9">
      <t>シドウ</t>
    </rPh>
    <rPh sb="9" eb="10">
      <t>ジョ</t>
    </rPh>
    <phoneticPr fontId="1"/>
  </si>
  <si>
    <t>31p</t>
    <phoneticPr fontId="1"/>
  </si>
  <si>
    <t>『販売生産性と人件費』実態調査業種別コメント</t>
    <rPh sb="1" eb="3">
      <t>ハンバイ</t>
    </rPh>
    <rPh sb="3" eb="6">
      <t>セイサンセイ</t>
    </rPh>
    <rPh sb="7" eb="10">
      <t>ジンケンヒ</t>
    </rPh>
    <rPh sb="11" eb="13">
      <t>ジッタイ</t>
    </rPh>
    <rPh sb="13" eb="15">
      <t>チョウサ</t>
    </rPh>
    <rPh sb="15" eb="17">
      <t>ギョウシュ</t>
    </rPh>
    <rPh sb="17" eb="18">
      <t>ベツ</t>
    </rPh>
    <phoneticPr fontId="1"/>
  </si>
  <si>
    <t>京都市中小企業指導所</t>
    <rPh sb="0" eb="10">
      <t>キョウトシチュウショウキギョウシドウショ</t>
    </rPh>
    <phoneticPr fontId="1"/>
  </si>
  <si>
    <t>-</t>
    <phoneticPr fontId="1"/>
  </si>
  <si>
    <t>中小商店経営診断シンポジウム</t>
    <rPh sb="0" eb="2">
      <t>チュウショウ</t>
    </rPh>
    <rPh sb="2" eb="4">
      <t>ショウテン</t>
    </rPh>
    <rPh sb="4" eb="6">
      <t>ケイエイ</t>
    </rPh>
    <rPh sb="6" eb="8">
      <t>シンダン</t>
    </rPh>
    <phoneticPr fontId="1"/>
  </si>
  <si>
    <t>中小企業診断協会京都支部</t>
    <rPh sb="0" eb="2">
      <t>チュウショウ</t>
    </rPh>
    <rPh sb="2" eb="4">
      <t>キギョウ</t>
    </rPh>
    <rPh sb="4" eb="6">
      <t>シンダン</t>
    </rPh>
    <rPh sb="6" eb="8">
      <t>キョウカイ</t>
    </rPh>
    <rPh sb="8" eb="10">
      <t>キョウト</t>
    </rPh>
    <rPh sb="10" eb="12">
      <t>シブ</t>
    </rPh>
    <phoneticPr fontId="1"/>
  </si>
  <si>
    <t>8p</t>
    <phoneticPr fontId="1"/>
  </si>
  <si>
    <t>京都府中小企業総合センターご案内</t>
    <rPh sb="0" eb="3">
      <t>キョウトフ</t>
    </rPh>
    <rPh sb="3" eb="5">
      <t>チュウショウ</t>
    </rPh>
    <rPh sb="5" eb="7">
      <t>キギョウ</t>
    </rPh>
    <rPh sb="7" eb="9">
      <t>ソウゴウ</t>
    </rPh>
    <rPh sb="14" eb="16">
      <t>アンナイ</t>
    </rPh>
    <phoneticPr fontId="1"/>
  </si>
  <si>
    <t>京都府中小企業総合センター</t>
    <rPh sb="0" eb="9">
      <t>キョウトフチュウショウキギョウソウゴウ</t>
    </rPh>
    <phoneticPr fontId="1"/>
  </si>
  <si>
    <t>[8p]</t>
    <phoneticPr fontId="1"/>
  </si>
  <si>
    <t>京都能率</t>
    <rPh sb="0" eb="2">
      <t>キョウト</t>
    </rPh>
    <rPh sb="2" eb="4">
      <t>ノウリツ</t>
    </rPh>
    <phoneticPr fontId="2"/>
  </si>
  <si>
    <t>京都能率協会</t>
    <rPh sb="0" eb="2">
      <t>キョウト</t>
    </rPh>
    <rPh sb="2" eb="4">
      <t>ノウリツ</t>
    </rPh>
    <rPh sb="4" eb="6">
      <t>キョウカイ</t>
    </rPh>
    <phoneticPr fontId="2"/>
  </si>
  <si>
    <t>1974-1988</t>
    <phoneticPr fontId="2"/>
  </si>
  <si>
    <t>37-42,44-47,50-61,64-67,69-72,75-77,79-81,83</t>
    <phoneticPr fontId="2"/>
  </si>
  <si>
    <t>AN10462440</t>
    <phoneticPr fontId="2"/>
  </si>
  <si>
    <t>53p</t>
    <phoneticPr fontId="1"/>
  </si>
  <si>
    <t>56p</t>
    <phoneticPr fontId="1"/>
  </si>
  <si>
    <t>108p</t>
    <phoneticPr fontId="1"/>
  </si>
  <si>
    <t>114p</t>
    <phoneticPr fontId="1"/>
  </si>
  <si>
    <t>110p</t>
    <phoneticPr fontId="1"/>
  </si>
  <si>
    <t>相続税財産評価基準</t>
    <rPh sb="0" eb="3">
      <t>ソウゾクゼイ</t>
    </rPh>
    <rPh sb="3" eb="5">
      <t>ザイサン</t>
    </rPh>
    <rPh sb="5" eb="7">
      <t>ヒョウカ</t>
    </rPh>
    <rPh sb="7" eb="9">
      <t>キジュン</t>
    </rPh>
    <phoneticPr fontId="1"/>
  </si>
  <si>
    <t>昭和32年分</t>
    <rPh sb="0" eb="2">
      <t>ショウワ</t>
    </rPh>
    <rPh sb="4" eb="6">
      <t>ネンブン</t>
    </rPh>
    <phoneticPr fontId="1"/>
  </si>
  <si>
    <t>148p</t>
    <phoneticPr fontId="1"/>
  </si>
  <si>
    <t>-</t>
    <phoneticPr fontId="1"/>
  </si>
  <si>
    <t>昭和33年分</t>
    <rPh sb="0" eb="2">
      <t>ショウワ</t>
    </rPh>
    <rPh sb="4" eb="6">
      <t>ネンブン</t>
    </rPh>
    <phoneticPr fontId="1"/>
  </si>
  <si>
    <t>146p</t>
    <phoneticPr fontId="1"/>
  </si>
  <si>
    <t>昭和35年分</t>
    <rPh sb="0" eb="2">
      <t>ショウワ</t>
    </rPh>
    <rPh sb="4" eb="6">
      <t>ネンブン</t>
    </rPh>
    <phoneticPr fontId="1"/>
  </si>
  <si>
    <t>155p</t>
    <phoneticPr fontId="1"/>
  </si>
  <si>
    <t>昭和37年分</t>
    <rPh sb="0" eb="2">
      <t>ショウワ</t>
    </rPh>
    <rPh sb="4" eb="6">
      <t>ネンブン</t>
    </rPh>
    <phoneticPr fontId="1"/>
  </si>
  <si>
    <t>158p</t>
    <phoneticPr fontId="1"/>
  </si>
  <si>
    <t>昭和38年分</t>
    <rPh sb="0" eb="2">
      <t>ショウワ</t>
    </rPh>
    <rPh sb="4" eb="6">
      <t>ネンブン</t>
    </rPh>
    <phoneticPr fontId="1"/>
  </si>
  <si>
    <t>144p</t>
    <phoneticPr fontId="1"/>
  </si>
  <si>
    <t>相続税財産評価基準書</t>
    <rPh sb="0" eb="3">
      <t>ソウゾクゼイ</t>
    </rPh>
    <rPh sb="3" eb="5">
      <t>ザイサン</t>
    </rPh>
    <rPh sb="5" eb="7">
      <t>ヒョウカ</t>
    </rPh>
    <rPh sb="7" eb="9">
      <t>キジュン</t>
    </rPh>
    <rPh sb="9" eb="10">
      <t>ショ</t>
    </rPh>
    <phoneticPr fontId="1"/>
  </si>
  <si>
    <t>昭和39年分</t>
    <rPh sb="0" eb="2">
      <t>ショウワ</t>
    </rPh>
    <rPh sb="4" eb="6">
      <t>ネンブン</t>
    </rPh>
    <phoneticPr fontId="1"/>
  </si>
  <si>
    <t>151p</t>
    <phoneticPr fontId="1"/>
  </si>
  <si>
    <t>大阪国税局管内納税協会連合会</t>
    <phoneticPr fontId="1"/>
  </si>
  <si>
    <t>昭和40年分</t>
    <rPh sb="0" eb="2">
      <t>ショウワ</t>
    </rPh>
    <rPh sb="4" eb="6">
      <t>ネンブン</t>
    </rPh>
    <phoneticPr fontId="1"/>
  </si>
  <si>
    <t>205p</t>
    <phoneticPr fontId="1"/>
  </si>
  <si>
    <t>昭和41年分</t>
    <rPh sb="0" eb="2">
      <t>ショウワ</t>
    </rPh>
    <rPh sb="4" eb="6">
      <t>ネンブン</t>
    </rPh>
    <phoneticPr fontId="1"/>
  </si>
  <si>
    <t>212p</t>
    <phoneticPr fontId="1"/>
  </si>
  <si>
    <t>昭和43年分</t>
    <rPh sb="0" eb="2">
      <t>ショウワ</t>
    </rPh>
    <rPh sb="4" eb="6">
      <t>ネンブン</t>
    </rPh>
    <phoneticPr fontId="1"/>
  </si>
  <si>
    <t>222p</t>
    <phoneticPr fontId="1"/>
  </si>
  <si>
    <t>昭和44年分</t>
    <rPh sb="0" eb="2">
      <t>ショウワ</t>
    </rPh>
    <rPh sb="4" eb="6">
      <t>ネンブン</t>
    </rPh>
    <phoneticPr fontId="1"/>
  </si>
  <si>
    <t>227p</t>
    <phoneticPr fontId="1"/>
  </si>
  <si>
    <t>昭和45年分</t>
    <rPh sb="0" eb="2">
      <t>ショウワ</t>
    </rPh>
    <rPh sb="4" eb="6">
      <t>ネンブン</t>
    </rPh>
    <phoneticPr fontId="1"/>
  </si>
  <si>
    <t>232p</t>
    <phoneticPr fontId="1"/>
  </si>
  <si>
    <t>BA83761358</t>
    <phoneticPr fontId="1"/>
  </si>
  <si>
    <t>昭和46年分</t>
    <rPh sb="0" eb="2">
      <t>ショウワ</t>
    </rPh>
    <rPh sb="4" eb="6">
      <t>ネンブン</t>
    </rPh>
    <phoneticPr fontId="1"/>
  </si>
  <si>
    <t>268p</t>
    <phoneticPr fontId="1"/>
  </si>
  <si>
    <t>昭和47年分</t>
    <rPh sb="0" eb="2">
      <t>ショウワ</t>
    </rPh>
    <rPh sb="4" eb="6">
      <t>ネンブン</t>
    </rPh>
    <phoneticPr fontId="1"/>
  </si>
  <si>
    <t>278p</t>
    <phoneticPr fontId="1"/>
  </si>
  <si>
    <t>相続税財産評価基準と財産評価のあらまし</t>
    <rPh sb="0" eb="3">
      <t>ソウゾクゼイ</t>
    </rPh>
    <rPh sb="3" eb="5">
      <t>ザイサン</t>
    </rPh>
    <rPh sb="5" eb="7">
      <t>ヒョウカ</t>
    </rPh>
    <rPh sb="7" eb="9">
      <t>キジュン</t>
    </rPh>
    <rPh sb="10" eb="12">
      <t>ザイサン</t>
    </rPh>
    <rPh sb="12" eb="14">
      <t>ヒョウカ</t>
    </rPh>
    <phoneticPr fontId="1"/>
  </si>
  <si>
    <t>昭和48年分</t>
    <rPh sb="0" eb="2">
      <t>ショウワ</t>
    </rPh>
    <rPh sb="4" eb="6">
      <t>ネンブン</t>
    </rPh>
    <phoneticPr fontId="1"/>
  </si>
  <si>
    <t>大阪国税局資産税課</t>
    <rPh sb="0" eb="2">
      <t>オオサカ</t>
    </rPh>
    <rPh sb="2" eb="5">
      <t>コクゼイキョク</t>
    </rPh>
    <rPh sb="5" eb="8">
      <t>シサンゼイ</t>
    </rPh>
    <rPh sb="8" eb="9">
      <t>カ</t>
    </rPh>
    <phoneticPr fontId="1"/>
  </si>
  <si>
    <t>24, 354p</t>
    <phoneticPr fontId="1"/>
  </si>
  <si>
    <t>昭和49年分</t>
    <rPh sb="0" eb="2">
      <t>ショウワ</t>
    </rPh>
    <rPh sb="4" eb="6">
      <t>ネンブン</t>
    </rPh>
    <phoneticPr fontId="1"/>
  </si>
  <si>
    <t>25, 462p</t>
    <phoneticPr fontId="1"/>
  </si>
  <si>
    <t>昭和50年分</t>
    <rPh sb="0" eb="2">
      <t>ショウワ</t>
    </rPh>
    <rPh sb="4" eb="6">
      <t>ネンブン</t>
    </rPh>
    <phoneticPr fontId="1"/>
  </si>
  <si>
    <t>大阪国税局資産評価官</t>
    <rPh sb="0" eb="2">
      <t>オオサカ</t>
    </rPh>
    <rPh sb="2" eb="5">
      <t>コクゼイキョク</t>
    </rPh>
    <rPh sb="5" eb="7">
      <t>シサン</t>
    </rPh>
    <rPh sb="7" eb="9">
      <t>ヒョウカ</t>
    </rPh>
    <rPh sb="9" eb="10">
      <t>カン</t>
    </rPh>
    <phoneticPr fontId="1"/>
  </si>
  <si>
    <t>納税協会連合会</t>
    <phoneticPr fontId="1"/>
  </si>
  <si>
    <t>30, 1279p</t>
    <phoneticPr fontId="1"/>
  </si>
  <si>
    <t>BN01970846</t>
    <phoneticPr fontId="1"/>
  </si>
  <si>
    <t>30, 798p</t>
    <phoneticPr fontId="1"/>
  </si>
  <si>
    <t>30, 814p</t>
    <phoneticPr fontId="1"/>
  </si>
  <si>
    <t>30, 738p</t>
    <phoneticPr fontId="1"/>
  </si>
  <si>
    <t>30, 834p</t>
    <phoneticPr fontId="1"/>
  </si>
  <si>
    <t>29, 858p</t>
    <phoneticPr fontId="1"/>
  </si>
  <si>
    <t>29, 873p</t>
    <phoneticPr fontId="1"/>
  </si>
  <si>
    <t>29, 914p</t>
    <phoneticPr fontId="1"/>
  </si>
  <si>
    <t>29, 905p</t>
    <phoneticPr fontId="1"/>
  </si>
  <si>
    <t>29, 891p</t>
    <phoneticPr fontId="1"/>
  </si>
  <si>
    <t>29, 883p</t>
    <phoneticPr fontId="1"/>
  </si>
  <si>
    <t>29, 892p</t>
    <phoneticPr fontId="1"/>
  </si>
  <si>
    <t>29, 896p</t>
    <phoneticPr fontId="1"/>
  </si>
  <si>
    <t>90p</t>
    <phoneticPr fontId="1"/>
  </si>
  <si>
    <t>新しい経営</t>
    <rPh sb="0" eb="1">
      <t>アタラ</t>
    </rPh>
    <rPh sb="3" eb="5">
      <t>ケイエイ</t>
    </rPh>
    <phoneticPr fontId="2"/>
  </si>
  <si>
    <t>京都中小企業経営研究会広報委員会</t>
    <rPh sb="0" eb="2">
      <t>キョウト</t>
    </rPh>
    <rPh sb="2" eb="4">
      <t>チュウショウ</t>
    </rPh>
    <rPh sb="4" eb="6">
      <t>キギョウ</t>
    </rPh>
    <rPh sb="6" eb="8">
      <t>ケイエイ</t>
    </rPh>
    <rPh sb="8" eb="11">
      <t>ケンキュウカイ</t>
    </rPh>
    <rPh sb="11" eb="13">
      <t>コウホウ</t>
    </rPh>
    <rPh sb="13" eb="16">
      <t>イインカイ</t>
    </rPh>
    <phoneticPr fontId="2"/>
  </si>
  <si>
    <t>1982-1983</t>
    <phoneticPr fontId="2"/>
  </si>
  <si>
    <t>170,176-177</t>
    <phoneticPr fontId="2"/>
  </si>
  <si>
    <t>-</t>
    <phoneticPr fontId="2"/>
  </si>
  <si>
    <t>指導所情報</t>
    <rPh sb="0" eb="2">
      <t>シドウ</t>
    </rPh>
    <rPh sb="2" eb="3">
      <t>ショ</t>
    </rPh>
    <rPh sb="3" eb="5">
      <t>ジョウホウ</t>
    </rPh>
    <phoneticPr fontId="2"/>
  </si>
  <si>
    <t>M&amp;T総合センター情報</t>
    <rPh sb="3" eb="5">
      <t>ソウゴウ</t>
    </rPh>
    <rPh sb="9" eb="11">
      <t>ジョウホウ</t>
    </rPh>
    <phoneticPr fontId="2"/>
  </si>
  <si>
    <t>京都府中小企業総合センター</t>
    <rPh sb="0" eb="3">
      <t>キョウトフ</t>
    </rPh>
    <rPh sb="3" eb="5">
      <t>チュウショウ</t>
    </rPh>
    <rPh sb="5" eb="7">
      <t>キギョウ</t>
    </rPh>
    <rPh sb="7" eb="9">
      <t>ソウゴウ</t>
    </rPh>
    <phoneticPr fontId="2"/>
  </si>
  <si>
    <t>1978-1989</t>
    <phoneticPr fontId="2"/>
  </si>
  <si>
    <t>-</t>
    <phoneticPr fontId="2"/>
  </si>
  <si>
    <t>1989-1995</t>
    <phoneticPr fontId="2"/>
  </si>
  <si>
    <t>762-786,790,794-797,800-804,806-881,883-892</t>
    <phoneticPr fontId="2"/>
  </si>
  <si>
    <t>路線価設定地域図</t>
    <rPh sb="0" eb="3">
      <t>ロセンカ</t>
    </rPh>
    <rPh sb="3" eb="5">
      <t>セッテイ</t>
    </rPh>
    <rPh sb="5" eb="7">
      <t>チイキ</t>
    </rPh>
    <rPh sb="7" eb="8">
      <t>ズ</t>
    </rPh>
    <phoneticPr fontId="1"/>
  </si>
  <si>
    <t>大阪国税局管内納税協会連合会</t>
    <phoneticPr fontId="1"/>
  </si>
  <si>
    <t>冊子、25×36cm</t>
    <rPh sb="0" eb="2">
      <t>サッシ</t>
    </rPh>
    <phoneticPr fontId="1"/>
  </si>
  <si>
    <t>250枚</t>
    <rPh sb="3" eb="4">
      <t>マイ</t>
    </rPh>
    <phoneticPr fontId="1"/>
  </si>
  <si>
    <t>BA36722510</t>
    <phoneticPr fontId="1"/>
  </si>
  <si>
    <t>冊子、26×36cm</t>
    <rPh sb="0" eb="2">
      <t>サッシ</t>
    </rPh>
    <phoneticPr fontId="1"/>
  </si>
  <si>
    <t>311p</t>
    <phoneticPr fontId="1"/>
  </si>
  <si>
    <t>326p</t>
    <phoneticPr fontId="1"/>
  </si>
  <si>
    <t>322p</t>
    <phoneticPr fontId="1"/>
  </si>
  <si>
    <t>354p</t>
    <phoneticPr fontId="1"/>
  </si>
  <si>
    <t>372p</t>
    <phoneticPr fontId="1"/>
  </si>
  <si>
    <t>222枚</t>
    <rPh sb="3" eb="4">
      <t>マイ</t>
    </rPh>
    <phoneticPr fontId="1"/>
  </si>
  <si>
    <t>380p</t>
    <phoneticPr fontId="1"/>
  </si>
  <si>
    <t>冊子、26×37cm</t>
    <rPh sb="0" eb="2">
      <t>サッシ</t>
    </rPh>
    <phoneticPr fontId="1"/>
  </si>
  <si>
    <t>382p</t>
    <phoneticPr fontId="1"/>
  </si>
  <si>
    <t>納税協会連合会</t>
    <phoneticPr fontId="1"/>
  </si>
  <si>
    <t>418p</t>
    <phoneticPr fontId="1"/>
  </si>
  <si>
    <t>440p</t>
    <phoneticPr fontId="1"/>
  </si>
  <si>
    <t>630p</t>
    <phoneticPr fontId="1"/>
  </si>
  <si>
    <t>632p</t>
    <phoneticPr fontId="1"/>
  </si>
  <si>
    <t>908p</t>
    <phoneticPr fontId="1"/>
  </si>
  <si>
    <t>1066p</t>
    <phoneticPr fontId="1"/>
  </si>
  <si>
    <t>1011p</t>
    <phoneticPr fontId="1"/>
  </si>
  <si>
    <t>1039p</t>
    <phoneticPr fontId="1"/>
  </si>
  <si>
    <t>昭和61年分　10-5</t>
    <rPh sb="0" eb="2">
      <t>ショウワ</t>
    </rPh>
    <rPh sb="4" eb="6">
      <t>ネンブン</t>
    </rPh>
    <phoneticPr fontId="1"/>
  </si>
  <si>
    <t>747p</t>
    <phoneticPr fontId="1"/>
  </si>
  <si>
    <t>昭和63年分　10-5</t>
    <rPh sb="0" eb="2">
      <t>ショウワ</t>
    </rPh>
    <rPh sb="4" eb="6">
      <t>ネンブン</t>
    </rPh>
    <phoneticPr fontId="1"/>
  </si>
  <si>
    <t>819p</t>
    <phoneticPr fontId="1"/>
  </si>
  <si>
    <t>平成2年分　13-6</t>
    <rPh sb="0" eb="2">
      <t>ヘイセイ</t>
    </rPh>
    <rPh sb="3" eb="5">
      <t>ネンブン</t>
    </rPh>
    <phoneticPr fontId="1"/>
  </si>
  <si>
    <t>439p</t>
    <phoneticPr fontId="1"/>
  </si>
  <si>
    <t>平成2年分　13-7</t>
    <rPh sb="0" eb="2">
      <t>ヘイセイ</t>
    </rPh>
    <rPh sb="3" eb="5">
      <t>ネンブン</t>
    </rPh>
    <phoneticPr fontId="1"/>
  </si>
  <si>
    <t>477p</t>
    <phoneticPr fontId="1"/>
  </si>
  <si>
    <t>平成元年分　13-6</t>
    <rPh sb="0" eb="2">
      <t>ヘイセイ</t>
    </rPh>
    <rPh sb="2" eb="3">
      <t>ガン</t>
    </rPh>
    <rPh sb="3" eb="5">
      <t>ネンブン</t>
    </rPh>
    <phoneticPr fontId="1"/>
  </si>
  <si>
    <t>461p</t>
    <phoneticPr fontId="1"/>
  </si>
  <si>
    <t>平成元年分　13-7</t>
    <rPh sb="0" eb="2">
      <t>ヘイセイ</t>
    </rPh>
    <rPh sb="2" eb="3">
      <t>ガン</t>
    </rPh>
    <rPh sb="3" eb="5">
      <t>ネンブン</t>
    </rPh>
    <phoneticPr fontId="1"/>
  </si>
  <si>
    <t>平成3年分　13-6</t>
    <rPh sb="0" eb="2">
      <t>ヘイセイ</t>
    </rPh>
    <rPh sb="3" eb="5">
      <t>ネンブン</t>
    </rPh>
    <phoneticPr fontId="1"/>
  </si>
  <si>
    <t>453p</t>
    <phoneticPr fontId="1"/>
  </si>
  <si>
    <t>平成3年分　13-7</t>
    <rPh sb="0" eb="2">
      <t>ヘイセイ</t>
    </rPh>
    <rPh sb="3" eb="5">
      <t>ネンブン</t>
    </rPh>
    <phoneticPr fontId="1"/>
  </si>
  <si>
    <t>567p</t>
    <phoneticPr fontId="1"/>
  </si>
  <si>
    <t>昭和62年分　10-5</t>
    <rPh sb="0" eb="2">
      <t>ショウワ</t>
    </rPh>
    <rPh sb="4" eb="6">
      <t>ネンブン</t>
    </rPh>
    <phoneticPr fontId="1"/>
  </si>
  <si>
    <t>797p</t>
    <phoneticPr fontId="1"/>
  </si>
  <si>
    <t>昭和60年分　10-2</t>
    <rPh sb="0" eb="2">
      <t>ショウワ</t>
    </rPh>
    <rPh sb="4" eb="6">
      <t>ネンブン</t>
    </rPh>
    <phoneticPr fontId="1"/>
  </si>
  <si>
    <t>470p</t>
    <phoneticPr fontId="1"/>
  </si>
  <si>
    <t>路線価図</t>
    <rPh sb="0" eb="3">
      <t>ロセンカ</t>
    </rPh>
    <rPh sb="3" eb="4">
      <t>ズ</t>
    </rPh>
    <phoneticPr fontId="1"/>
  </si>
  <si>
    <t>納税協会連合会</t>
    <phoneticPr fontId="1"/>
  </si>
  <si>
    <t>448p</t>
    <phoneticPr fontId="1"/>
  </si>
  <si>
    <t>-</t>
    <phoneticPr fontId="1"/>
  </si>
  <si>
    <t>522p</t>
    <phoneticPr fontId="1"/>
  </si>
  <si>
    <t>中小企業経営診断シンポジウム報告書</t>
    <rPh sb="0" eb="2">
      <t>チュウショウ</t>
    </rPh>
    <rPh sb="2" eb="4">
      <t>キギョウ</t>
    </rPh>
    <rPh sb="4" eb="6">
      <t>ケイエイ</t>
    </rPh>
    <rPh sb="6" eb="8">
      <t>シンダン</t>
    </rPh>
    <rPh sb="14" eb="16">
      <t>ホウコク</t>
    </rPh>
    <rPh sb="16" eb="17">
      <t>ショ</t>
    </rPh>
    <phoneticPr fontId="1"/>
  </si>
  <si>
    <t>昭和63年度</t>
    <rPh sb="0" eb="2">
      <t>ショウワ</t>
    </rPh>
    <rPh sb="4" eb="6">
      <t>ネンド</t>
    </rPh>
    <phoneticPr fontId="1"/>
  </si>
  <si>
    <t>142p</t>
    <phoneticPr fontId="1"/>
  </si>
  <si>
    <t>BB0531578X</t>
    <phoneticPr fontId="1"/>
  </si>
  <si>
    <t>昭和60年度</t>
    <rPh sb="0" eb="2">
      <t>ショウワ</t>
    </rPh>
    <rPh sb="4" eb="6">
      <t>ネンド</t>
    </rPh>
    <phoneticPr fontId="1"/>
  </si>
  <si>
    <t>178p</t>
    <phoneticPr fontId="1"/>
  </si>
  <si>
    <t>昭和59年度</t>
    <rPh sb="0" eb="2">
      <t>ショウワ</t>
    </rPh>
    <rPh sb="4" eb="6">
      <t>ネンド</t>
    </rPh>
    <phoneticPr fontId="1"/>
  </si>
  <si>
    <t>160p</t>
    <phoneticPr fontId="1"/>
  </si>
  <si>
    <t>208p</t>
    <phoneticPr fontId="1"/>
  </si>
  <si>
    <t>昭和57年度</t>
    <rPh sb="0" eb="2">
      <t>ショウワ</t>
    </rPh>
    <rPh sb="4" eb="6">
      <t>ネンド</t>
    </rPh>
    <phoneticPr fontId="1"/>
  </si>
  <si>
    <t>184p</t>
    <phoneticPr fontId="1"/>
  </si>
  <si>
    <t>平成元年度</t>
    <rPh sb="0" eb="2">
      <t>ヘイセイ</t>
    </rPh>
    <rPh sb="2" eb="3">
      <t>ガン</t>
    </rPh>
    <rPh sb="3" eb="5">
      <t>ネンド</t>
    </rPh>
    <phoneticPr fontId="1"/>
  </si>
  <si>
    <t>149p</t>
    <phoneticPr fontId="1"/>
  </si>
  <si>
    <t>131p</t>
    <phoneticPr fontId="1"/>
  </si>
  <si>
    <t>平成4年度</t>
    <rPh sb="0" eb="2">
      <t>ヘイセイ</t>
    </rPh>
    <rPh sb="3" eb="5">
      <t>ネンド</t>
    </rPh>
    <phoneticPr fontId="1"/>
  </si>
  <si>
    <t>116p</t>
    <phoneticPr fontId="1"/>
  </si>
  <si>
    <t>141p</t>
    <phoneticPr fontId="1"/>
  </si>
  <si>
    <t>経営診断シンポジウム発表要旨</t>
    <rPh sb="0" eb="2">
      <t>ケイエイ</t>
    </rPh>
    <rPh sb="2" eb="4">
      <t>シンダン</t>
    </rPh>
    <rPh sb="10" eb="12">
      <t>ハッピョウ</t>
    </rPh>
    <rPh sb="12" eb="14">
      <t>ヨウシ</t>
    </rPh>
    <phoneticPr fontId="1"/>
  </si>
  <si>
    <t>昭和56年度</t>
    <rPh sb="0" eb="2">
      <t>ショウワ</t>
    </rPh>
    <rPh sb="4" eb="6">
      <t>ネンド</t>
    </rPh>
    <phoneticPr fontId="1"/>
  </si>
  <si>
    <t>127p</t>
    <phoneticPr fontId="1"/>
  </si>
  <si>
    <t>-</t>
    <phoneticPr fontId="1"/>
  </si>
  <si>
    <t>176p</t>
    <phoneticPr fontId="1"/>
  </si>
  <si>
    <t>BB05313354</t>
    <phoneticPr fontId="1"/>
  </si>
  <si>
    <t>建設業経営指導体系調査研究報告書（指導機関編）</t>
    <rPh sb="0" eb="3">
      <t>ケンセツギョウ</t>
    </rPh>
    <rPh sb="3" eb="5">
      <t>ケイエイ</t>
    </rPh>
    <rPh sb="5" eb="7">
      <t>シドウ</t>
    </rPh>
    <rPh sb="7" eb="9">
      <t>タイケイ</t>
    </rPh>
    <rPh sb="9" eb="11">
      <t>チョウサ</t>
    </rPh>
    <rPh sb="11" eb="13">
      <t>ケンキュウ</t>
    </rPh>
    <rPh sb="13" eb="16">
      <t>ホウコクショ</t>
    </rPh>
    <rPh sb="17" eb="19">
      <t>シドウ</t>
    </rPh>
    <rPh sb="19" eb="21">
      <t>キカン</t>
    </rPh>
    <rPh sb="21" eb="22">
      <t>ヘン</t>
    </rPh>
    <phoneticPr fontId="1"/>
  </si>
  <si>
    <t>建設業振興基金</t>
    <rPh sb="0" eb="3">
      <t>ケンセツギョウ</t>
    </rPh>
    <rPh sb="3" eb="5">
      <t>シンコウ</t>
    </rPh>
    <rPh sb="5" eb="7">
      <t>キキン</t>
    </rPh>
    <phoneticPr fontId="1"/>
  </si>
  <si>
    <t>180p</t>
    <phoneticPr fontId="1"/>
  </si>
  <si>
    <t>38p</t>
    <phoneticPr fontId="1"/>
  </si>
  <si>
    <t>研究分科会論集</t>
    <rPh sb="0" eb="2">
      <t>ケンキュウ</t>
    </rPh>
    <rPh sb="2" eb="5">
      <t>ブンカカイ</t>
    </rPh>
    <rPh sb="5" eb="7">
      <t>ロンシュウ</t>
    </rPh>
    <phoneticPr fontId="1"/>
  </si>
  <si>
    <t>中小企業診断協会大阪支部</t>
    <rPh sb="0" eb="2">
      <t>チュウショウ</t>
    </rPh>
    <rPh sb="2" eb="4">
      <t>キギョウ</t>
    </rPh>
    <rPh sb="4" eb="6">
      <t>シンダン</t>
    </rPh>
    <rPh sb="6" eb="8">
      <t>キョウカイ</t>
    </rPh>
    <rPh sb="8" eb="10">
      <t>オオサカ</t>
    </rPh>
    <rPh sb="10" eb="12">
      <t>シブ</t>
    </rPh>
    <phoneticPr fontId="1"/>
  </si>
  <si>
    <t>22p</t>
    <phoneticPr fontId="1"/>
  </si>
  <si>
    <t>三和銀行経営相談所</t>
    <rPh sb="0" eb="2">
      <t>サンワ</t>
    </rPh>
    <rPh sb="2" eb="4">
      <t>ギンコウ</t>
    </rPh>
    <rPh sb="4" eb="6">
      <t>ケイエイ</t>
    </rPh>
    <rPh sb="6" eb="8">
      <t>ソウダン</t>
    </rPh>
    <rPh sb="8" eb="9">
      <t>ショ</t>
    </rPh>
    <phoneticPr fontId="1"/>
  </si>
  <si>
    <t>74p</t>
    <phoneticPr fontId="1"/>
  </si>
  <si>
    <t>-</t>
    <phoneticPr fontId="1"/>
  </si>
  <si>
    <t>斉藤栄三郎</t>
    <rPh sb="0" eb="2">
      <t>サイトウ</t>
    </rPh>
    <rPh sb="2" eb="3">
      <t>エイ</t>
    </rPh>
    <rPh sb="3" eb="5">
      <t>サブロウ</t>
    </rPh>
    <phoneticPr fontId="1"/>
  </si>
  <si>
    <t>セールス手帖社</t>
    <rPh sb="4" eb="6">
      <t>テチョウ</t>
    </rPh>
    <rPh sb="6" eb="7">
      <t>シャ</t>
    </rPh>
    <phoneticPr fontId="1"/>
  </si>
  <si>
    <t>42p</t>
    <phoneticPr fontId="1"/>
  </si>
  <si>
    <t>事業・商売繁栄《奥の手》シリーズ　No.1</t>
    <rPh sb="0" eb="2">
      <t>ジギョウ</t>
    </rPh>
    <rPh sb="3" eb="5">
      <t>ショウバイ</t>
    </rPh>
    <rPh sb="5" eb="7">
      <t>ハンエイ</t>
    </rPh>
    <rPh sb="8" eb="9">
      <t>オク</t>
    </rPh>
    <rPh sb="10" eb="11">
      <t>テ</t>
    </rPh>
    <phoneticPr fontId="1"/>
  </si>
  <si>
    <t>協和経営コンサルタント</t>
    <rPh sb="0" eb="2">
      <t>キョウワ</t>
    </rPh>
    <rPh sb="2" eb="4">
      <t>ケイエイ</t>
    </rPh>
    <phoneticPr fontId="2"/>
  </si>
  <si>
    <t>協和銀行経営相談所→協和銀行経営相談センター→協和銀行経営相談所</t>
    <rPh sb="0" eb="2">
      <t>キョウワ</t>
    </rPh>
    <rPh sb="2" eb="4">
      <t>ギンコウ</t>
    </rPh>
    <rPh sb="4" eb="6">
      <t>ケイエイ</t>
    </rPh>
    <rPh sb="6" eb="8">
      <t>ソウダン</t>
    </rPh>
    <rPh sb="8" eb="9">
      <t>ショ</t>
    </rPh>
    <rPh sb="10" eb="12">
      <t>キョウワ</t>
    </rPh>
    <rPh sb="12" eb="14">
      <t>ギンコウ</t>
    </rPh>
    <rPh sb="14" eb="16">
      <t>ケイエイ</t>
    </rPh>
    <rPh sb="16" eb="18">
      <t>ソウダン</t>
    </rPh>
    <rPh sb="23" eb="25">
      <t>キョウワ</t>
    </rPh>
    <rPh sb="25" eb="27">
      <t>ギンコウ</t>
    </rPh>
    <rPh sb="27" eb="29">
      <t>ケイエイ</t>
    </rPh>
    <rPh sb="29" eb="31">
      <t>ソウダン</t>
    </rPh>
    <rPh sb="31" eb="32">
      <t>ショ</t>
    </rPh>
    <phoneticPr fontId="2"/>
  </si>
  <si>
    <t>1975-1984</t>
    <phoneticPr fontId="2"/>
  </si>
  <si>
    <t>56,71,85,94,96,113</t>
    <phoneticPr fontId="2"/>
  </si>
  <si>
    <t>-</t>
    <phoneticPr fontId="2"/>
  </si>
  <si>
    <t>竹本次郎</t>
    <rPh sb="0" eb="2">
      <t>タケモト</t>
    </rPh>
    <rPh sb="2" eb="4">
      <t>ジロウ</t>
    </rPh>
    <phoneticPr fontId="1"/>
  </si>
  <si>
    <t>40p</t>
    <phoneticPr fontId="1"/>
  </si>
  <si>
    <t>事業・商売繁栄《奥の手》シリーズ　No.7</t>
    <rPh sb="0" eb="2">
      <t>ジギョウ</t>
    </rPh>
    <rPh sb="3" eb="5">
      <t>ショウバイ</t>
    </rPh>
    <rPh sb="5" eb="7">
      <t>ハンエイ</t>
    </rPh>
    <rPh sb="8" eb="9">
      <t>オク</t>
    </rPh>
    <rPh sb="10" eb="11">
      <t>テ</t>
    </rPh>
    <phoneticPr fontId="1"/>
  </si>
  <si>
    <t>生き甲斐・レジャー : 中小企業の経営とレジャー</t>
    <rPh sb="0" eb="1">
      <t>イ</t>
    </rPh>
    <rPh sb="2" eb="4">
      <t>ガイ</t>
    </rPh>
    <rPh sb="12" eb="14">
      <t>チュウショウ</t>
    </rPh>
    <rPh sb="14" eb="16">
      <t>キギョウ</t>
    </rPh>
    <rPh sb="17" eb="19">
      <t>ケイエイ</t>
    </rPh>
    <phoneticPr fontId="1"/>
  </si>
  <si>
    <t>和田恒彦</t>
    <rPh sb="0" eb="2">
      <t>ワダ</t>
    </rPh>
    <rPh sb="2" eb="4">
      <t>ツネヒコ</t>
    </rPh>
    <phoneticPr fontId="1"/>
  </si>
  <si>
    <t>39p</t>
    <phoneticPr fontId="1"/>
  </si>
  <si>
    <t>事業・商売繁栄《奥の手》シリーズ　No.3</t>
    <rPh sb="0" eb="2">
      <t>ジギョウ</t>
    </rPh>
    <rPh sb="3" eb="5">
      <t>ショウバイ</t>
    </rPh>
    <rPh sb="5" eb="7">
      <t>ハンエイ</t>
    </rPh>
    <rPh sb="8" eb="9">
      <t>オク</t>
    </rPh>
    <rPh sb="10" eb="11">
      <t>テ</t>
    </rPh>
    <phoneticPr fontId="1"/>
  </si>
  <si>
    <t>大井義彦</t>
    <rPh sb="0" eb="2">
      <t>オオイ</t>
    </rPh>
    <rPh sb="2" eb="4">
      <t>ヨシヒコ</t>
    </rPh>
    <phoneticPr fontId="1"/>
  </si>
  <si>
    <t>セールス手帖社</t>
    <rPh sb="4" eb="7">
      <t>テチョウシャ</t>
    </rPh>
    <phoneticPr fontId="1"/>
  </si>
  <si>
    <t>事業・商売繁栄《奥の手》シリーズ　No.4</t>
    <rPh sb="0" eb="2">
      <t>ジギョウ</t>
    </rPh>
    <rPh sb="3" eb="5">
      <t>ショウバイ</t>
    </rPh>
    <rPh sb="5" eb="7">
      <t>ハンエイ</t>
    </rPh>
    <rPh sb="8" eb="9">
      <t>オク</t>
    </rPh>
    <rPh sb="10" eb="11">
      <t>テ</t>
    </rPh>
    <phoneticPr fontId="1"/>
  </si>
  <si>
    <t>昭和57年版</t>
    <rPh sb="0" eb="2">
      <t>ショウワ</t>
    </rPh>
    <rPh sb="4" eb="6">
      <t>ネンバン</t>
    </rPh>
    <phoneticPr fontId="1"/>
  </si>
  <si>
    <t>会社税務のてびき</t>
    <rPh sb="0" eb="2">
      <t>カイシャ</t>
    </rPh>
    <rPh sb="2" eb="4">
      <t>ゼイム</t>
    </rPh>
    <phoneticPr fontId="1"/>
  </si>
  <si>
    <t>99p</t>
    <phoneticPr fontId="1"/>
  </si>
  <si>
    <t>戻し税方式による昭和51年分の所得税特別減税の手引</t>
    <rPh sb="0" eb="1">
      <t>モド</t>
    </rPh>
    <rPh sb="2" eb="5">
      <t>ゼイホウシキ</t>
    </rPh>
    <rPh sb="8" eb="10">
      <t>ショウワ</t>
    </rPh>
    <rPh sb="12" eb="14">
      <t>ネンブン</t>
    </rPh>
    <rPh sb="15" eb="18">
      <t>ショトクゼイ</t>
    </rPh>
    <rPh sb="18" eb="20">
      <t>トクベツ</t>
    </rPh>
    <rPh sb="20" eb="22">
      <t>ゲンゼイ</t>
    </rPh>
    <rPh sb="23" eb="25">
      <t>テビキ</t>
    </rPh>
    <phoneticPr fontId="1"/>
  </si>
  <si>
    <t>粕渕重治郎</t>
    <rPh sb="0" eb="1">
      <t>カス</t>
    </rPh>
    <rPh sb="1" eb="2">
      <t>フチ</t>
    </rPh>
    <rPh sb="2" eb="3">
      <t>オモ</t>
    </rPh>
    <rPh sb="3" eb="4">
      <t>オサム</t>
    </rPh>
    <rPh sb="4" eb="5">
      <t>ロウ</t>
    </rPh>
    <phoneticPr fontId="1"/>
  </si>
  <si>
    <t>納税協会連合会</t>
    <rPh sb="0" eb="2">
      <t>ノウゼイ</t>
    </rPh>
    <rPh sb="2" eb="4">
      <t>キョウカイ</t>
    </rPh>
    <rPh sb="4" eb="7">
      <t>レンゴウカイ</t>
    </rPh>
    <phoneticPr fontId="1"/>
  </si>
  <si>
    <t>63p</t>
    <phoneticPr fontId="1"/>
  </si>
  <si>
    <t>近畿税政連</t>
    <rPh sb="0" eb="2">
      <t>キンキ</t>
    </rPh>
    <rPh sb="2" eb="4">
      <t>ゼイセイ</t>
    </rPh>
    <rPh sb="4" eb="5">
      <t>レン</t>
    </rPh>
    <phoneticPr fontId="1"/>
  </si>
  <si>
    <t>大阪税政連</t>
    <rPh sb="0" eb="2">
      <t>オオサカ</t>
    </rPh>
    <rPh sb="2" eb="4">
      <t>ゼイセイ</t>
    </rPh>
    <rPh sb="4" eb="5">
      <t>レン</t>
    </rPh>
    <phoneticPr fontId="1"/>
  </si>
  <si>
    <t>大阪合同税理士政治連盟</t>
    <rPh sb="0" eb="2">
      <t>オオサカ</t>
    </rPh>
    <rPh sb="2" eb="4">
      <t>ゴウドウ</t>
    </rPh>
    <rPh sb="4" eb="6">
      <t>ゼイリ</t>
    </rPh>
    <rPh sb="6" eb="7">
      <t>シ</t>
    </rPh>
    <rPh sb="7" eb="9">
      <t>セイジ</t>
    </rPh>
    <rPh sb="9" eb="11">
      <t>レンメイ</t>
    </rPh>
    <phoneticPr fontId="1"/>
  </si>
  <si>
    <t>27,29-30,33-42,44-60</t>
    <phoneticPr fontId="1"/>
  </si>
  <si>
    <t>近畿税理士政治連盟</t>
    <rPh sb="0" eb="2">
      <t>キンキ</t>
    </rPh>
    <rPh sb="2" eb="5">
      <t>ゼイリシ</t>
    </rPh>
    <rPh sb="5" eb="7">
      <t>セイジ</t>
    </rPh>
    <rPh sb="7" eb="9">
      <t>レンメイ</t>
    </rPh>
    <phoneticPr fontId="1"/>
  </si>
  <si>
    <t>39×27cm</t>
    <phoneticPr fontId="1"/>
  </si>
  <si>
    <t>61-113</t>
    <phoneticPr fontId="1"/>
  </si>
  <si>
    <t>近畿税理士会</t>
    <rPh sb="0" eb="2">
      <t>キンキ</t>
    </rPh>
    <rPh sb="2" eb="5">
      <t>ゼイリシ</t>
    </rPh>
    <rPh sb="5" eb="6">
      <t>カイ</t>
    </rPh>
    <phoneticPr fontId="1"/>
  </si>
  <si>
    <t>41×28cm</t>
    <phoneticPr fontId="1"/>
  </si>
  <si>
    <t>1986-1996</t>
    <phoneticPr fontId="1"/>
  </si>
  <si>
    <t>日本税政連</t>
    <rPh sb="0" eb="2">
      <t>ニホン</t>
    </rPh>
    <rPh sb="2" eb="4">
      <t>ゼイセイ</t>
    </rPh>
    <rPh sb="4" eb="5">
      <t>レン</t>
    </rPh>
    <phoneticPr fontId="1"/>
  </si>
  <si>
    <t>日本税理士政治連盟</t>
    <rPh sb="0" eb="2">
      <t>ニホン</t>
    </rPh>
    <rPh sb="2" eb="5">
      <t>ゼイリシ</t>
    </rPh>
    <rPh sb="5" eb="7">
      <t>セイジ</t>
    </rPh>
    <rPh sb="7" eb="9">
      <t>レンメイ</t>
    </rPh>
    <phoneticPr fontId="1"/>
  </si>
  <si>
    <t>税理士新聞</t>
    <rPh sb="0" eb="3">
      <t>ゼイリシ</t>
    </rPh>
    <rPh sb="3" eb="5">
      <t>シンブン</t>
    </rPh>
    <phoneticPr fontId="1"/>
  </si>
  <si>
    <t>1990-1996</t>
    <phoneticPr fontId="1"/>
  </si>
  <si>
    <t>NCID</t>
    <phoneticPr fontId="1"/>
  </si>
  <si>
    <t>京都税理士協同組合ニュース</t>
    <rPh sb="0" eb="2">
      <t>キョウト</t>
    </rPh>
    <rPh sb="2" eb="5">
      <t>ゼイリシ</t>
    </rPh>
    <rPh sb="5" eb="7">
      <t>キョウドウ</t>
    </rPh>
    <rPh sb="7" eb="9">
      <t>クミアイ</t>
    </rPh>
    <phoneticPr fontId="1"/>
  </si>
  <si>
    <t>京都税理士協同組合</t>
    <rPh sb="0" eb="2">
      <t>キョウト</t>
    </rPh>
    <rPh sb="2" eb="5">
      <t>ゼイリシ</t>
    </rPh>
    <rPh sb="5" eb="7">
      <t>キョウドウ</t>
    </rPh>
    <rPh sb="7" eb="9">
      <t>クミアイ</t>
    </rPh>
    <phoneticPr fontId="1"/>
  </si>
  <si>
    <t>京都税理士協同組合</t>
    <rPh sb="0" eb="9">
      <t>キョウトゼイリシキョウドウクミアイ</t>
    </rPh>
    <phoneticPr fontId="1"/>
  </si>
  <si>
    <t>-</t>
    <phoneticPr fontId="1"/>
  </si>
  <si>
    <t>1986-1996</t>
    <phoneticPr fontId="1"/>
  </si>
  <si>
    <t>労働衛生ジャーナル</t>
    <rPh sb="0" eb="2">
      <t>ロウドウ</t>
    </rPh>
    <rPh sb="2" eb="4">
      <t>エイセイ</t>
    </rPh>
    <phoneticPr fontId="1"/>
  </si>
  <si>
    <t>京都工場保健会</t>
    <rPh sb="0" eb="2">
      <t>キョウト</t>
    </rPh>
    <rPh sb="2" eb="4">
      <t>コウジョウ</t>
    </rPh>
    <rPh sb="4" eb="6">
      <t>ホケン</t>
    </rPh>
    <rPh sb="6" eb="7">
      <t>カイ</t>
    </rPh>
    <phoneticPr fontId="1"/>
  </si>
  <si>
    <t>46,49-67,69,73,78,80,83,92-94,96-102,116-126,128-131,136-137,139-144,149-155,157-162,165,172-174,176-178,180-189,191,194,198-209,211,213-220,222-232,235-238</t>
    <phoneticPr fontId="1"/>
  </si>
  <si>
    <t>AN10463068</t>
    <phoneticPr fontId="1"/>
  </si>
  <si>
    <t>264-376,378-390</t>
    <phoneticPr fontId="1"/>
  </si>
  <si>
    <t>納税通信</t>
    <rPh sb="0" eb="2">
      <t>ノウゼイ</t>
    </rPh>
    <rPh sb="2" eb="4">
      <t>ツウシン</t>
    </rPh>
    <phoneticPr fontId="1"/>
  </si>
  <si>
    <t>エヌピー通信社</t>
    <rPh sb="4" eb="7">
      <t>ツウシンシャ</t>
    </rPh>
    <phoneticPr fontId="1"/>
  </si>
  <si>
    <t>-</t>
    <phoneticPr fontId="1"/>
  </si>
  <si>
    <t>中小企業シンポジウム発表要旨</t>
    <rPh sb="0" eb="2">
      <t>チュウショウ</t>
    </rPh>
    <rPh sb="2" eb="4">
      <t>キギョウ</t>
    </rPh>
    <rPh sb="10" eb="12">
      <t>ハッピョウ</t>
    </rPh>
    <rPh sb="12" eb="14">
      <t>ヨウシ</t>
    </rPh>
    <phoneticPr fontId="1"/>
  </si>
  <si>
    <t>中小企業の経営指標　総合編</t>
    <rPh sb="0" eb="4">
      <t>チュウショウキギョウ</t>
    </rPh>
    <rPh sb="5" eb="9">
      <t>ケイエイシヒョウ</t>
    </rPh>
    <rPh sb="10" eb="12">
      <t>ソウゴウ</t>
    </rPh>
    <rPh sb="12" eb="13">
      <t>ヘン</t>
    </rPh>
    <phoneticPr fontId="1"/>
  </si>
  <si>
    <t>昭和32年度　　</t>
    <rPh sb="0" eb="2">
      <t>ショウワ</t>
    </rPh>
    <rPh sb="4" eb="6">
      <t>ネンド</t>
    </rPh>
    <phoneticPr fontId="1"/>
  </si>
  <si>
    <t>中小企業の経営指標　販売業編</t>
    <rPh sb="0" eb="4">
      <t>チュウショウキギョウ</t>
    </rPh>
    <rPh sb="5" eb="9">
      <t>ケイエイシヒョウ</t>
    </rPh>
    <rPh sb="10" eb="12">
      <t>ハンバイ</t>
    </rPh>
    <rPh sb="12" eb="13">
      <t>ギョウ</t>
    </rPh>
    <rPh sb="13" eb="14">
      <t>ヘン</t>
    </rPh>
    <phoneticPr fontId="1"/>
  </si>
  <si>
    <t>昭和34年版　</t>
    <rPh sb="0" eb="2">
      <t>ショウワ</t>
    </rPh>
    <rPh sb="4" eb="6">
      <t>ネンバン</t>
    </rPh>
    <phoneticPr fontId="1"/>
  </si>
  <si>
    <t>昭和28年6月</t>
    <rPh sb="0" eb="2">
      <t>ショウワ</t>
    </rPh>
    <rPh sb="4" eb="5">
      <t>ネン</t>
    </rPh>
    <rPh sb="6" eb="7">
      <t>ガツ</t>
    </rPh>
    <phoneticPr fontId="1"/>
  </si>
  <si>
    <t>中小企業向け啓蒙パンフレット　No.6</t>
    <rPh sb="0" eb="2">
      <t>チュウショウ</t>
    </rPh>
    <rPh sb="2" eb="4">
      <t>キギョウ</t>
    </rPh>
    <rPh sb="4" eb="5">
      <t>ム</t>
    </rPh>
    <rPh sb="6" eb="8">
      <t>ケイモウ</t>
    </rPh>
    <phoneticPr fontId="1"/>
  </si>
  <si>
    <t>市内中小製造業の生産性と人件費（平成5年度業種別事態調査報告書）</t>
    <rPh sb="0" eb="2">
      <t>シナイ</t>
    </rPh>
    <rPh sb="2" eb="4">
      <t>チュウショウ</t>
    </rPh>
    <rPh sb="4" eb="7">
      <t>セイゾウギョウ</t>
    </rPh>
    <rPh sb="8" eb="11">
      <t>セイサンセイ</t>
    </rPh>
    <rPh sb="12" eb="15">
      <t>ジンケンヒ</t>
    </rPh>
    <rPh sb="16" eb="18">
      <t>ヘイセイ</t>
    </rPh>
    <rPh sb="19" eb="21">
      <t>ネンド</t>
    </rPh>
    <rPh sb="21" eb="23">
      <t>ギョウシュ</t>
    </rPh>
    <rPh sb="23" eb="24">
      <t>ベツ</t>
    </rPh>
    <rPh sb="24" eb="26">
      <t>ジタイ</t>
    </rPh>
    <rPh sb="26" eb="28">
      <t>チョウサ</t>
    </rPh>
    <rPh sb="28" eb="31">
      <t>ホウコクショ</t>
    </rPh>
    <phoneticPr fontId="1"/>
  </si>
  <si>
    <t>平成5年11月</t>
    <rPh sb="0" eb="2">
      <t>ヘイセイ</t>
    </rPh>
    <rPh sb="3" eb="4">
      <t>ネン</t>
    </rPh>
    <rPh sb="6" eb="7">
      <t>ガツ</t>
    </rPh>
    <phoneticPr fontId="1"/>
  </si>
  <si>
    <t>冊子、25×18cm</t>
    <rPh sb="0" eb="2">
      <t>サッシ</t>
    </rPh>
    <phoneticPr fontId="1"/>
  </si>
  <si>
    <t>1991</t>
    <phoneticPr fontId="1"/>
  </si>
  <si>
    <t>京都府中小企業総合センター平成3年度事業計画</t>
    <rPh sb="0" eb="2">
      <t>キョウト</t>
    </rPh>
    <rPh sb="2" eb="3">
      <t>フ</t>
    </rPh>
    <rPh sb="3" eb="5">
      <t>チュウショウ</t>
    </rPh>
    <rPh sb="5" eb="7">
      <t>キギョウ</t>
    </rPh>
    <rPh sb="7" eb="9">
      <t>ソウゴウ</t>
    </rPh>
    <rPh sb="13" eb="15">
      <t>ヘイセイ</t>
    </rPh>
    <rPh sb="16" eb="18">
      <t>ネンド</t>
    </rPh>
    <rPh sb="18" eb="22">
      <t>ジギョウケイカク</t>
    </rPh>
    <phoneticPr fontId="1"/>
  </si>
  <si>
    <t>1991</t>
    <phoneticPr fontId="1"/>
  </si>
  <si>
    <t>1982</t>
    <phoneticPr fontId="1"/>
  </si>
  <si>
    <t>昭和62年3月</t>
    <rPh sb="0" eb="2">
      <t>ショウワ</t>
    </rPh>
    <rPh sb="4" eb="5">
      <t>ネン</t>
    </rPh>
    <rPh sb="6" eb="7">
      <t>ガツ</t>
    </rPh>
    <phoneticPr fontId="1"/>
  </si>
  <si>
    <t>1981.10.30</t>
    <phoneticPr fontId="1"/>
  </si>
  <si>
    <t>1982.4</t>
    <phoneticPr fontId="1"/>
  </si>
  <si>
    <t>1987.3</t>
    <phoneticPr fontId="1"/>
  </si>
  <si>
    <t>京都府立中小企業総合指導所</t>
    <phoneticPr fontId="1"/>
  </si>
  <si>
    <t>1987.8</t>
    <phoneticPr fontId="1"/>
  </si>
  <si>
    <t>冊子、25cm×18cm</t>
    <rPh sb="0" eb="2">
      <t>サッシ</t>
    </rPh>
    <phoneticPr fontId="1"/>
  </si>
  <si>
    <t>178-305p</t>
    <phoneticPr fontId="1"/>
  </si>
  <si>
    <t>京都府中小製造業における品質保証体制(ISO9000シリーズPL法対応含む)アンケート調査報告書</t>
    <rPh sb="0" eb="3">
      <t>キョウトフ</t>
    </rPh>
    <rPh sb="3" eb="5">
      <t>チュウショウ</t>
    </rPh>
    <rPh sb="5" eb="8">
      <t>セイゾウギョウ</t>
    </rPh>
    <rPh sb="12" eb="14">
      <t>ヒンシツ</t>
    </rPh>
    <rPh sb="14" eb="16">
      <t>ホショウ</t>
    </rPh>
    <rPh sb="16" eb="18">
      <t>タイセイ</t>
    </rPh>
    <rPh sb="32" eb="33">
      <t>ホウ</t>
    </rPh>
    <rPh sb="33" eb="35">
      <t>タイオウ</t>
    </rPh>
    <rPh sb="35" eb="36">
      <t>フク</t>
    </rPh>
    <rPh sb="43" eb="45">
      <t>チョウサ</t>
    </rPh>
    <rPh sb="45" eb="48">
      <t>ホウコクショ</t>
    </rPh>
    <phoneticPr fontId="1"/>
  </si>
  <si>
    <t>中小企業診断協会京都支部</t>
    <rPh sb="0" eb="2">
      <t>チュウショウ</t>
    </rPh>
    <rPh sb="2" eb="4">
      <t>キギョウ</t>
    </rPh>
    <rPh sb="4" eb="6">
      <t>シンダン</t>
    </rPh>
    <rPh sb="6" eb="8">
      <t>キョウカイ</t>
    </rPh>
    <rPh sb="8" eb="9">
      <t>キョウ</t>
    </rPh>
    <rPh sb="9" eb="10">
      <t>ト</t>
    </rPh>
    <rPh sb="10" eb="12">
      <t>シブ</t>
    </rPh>
    <phoneticPr fontId="1"/>
  </si>
  <si>
    <t>1995.1</t>
    <phoneticPr fontId="1"/>
  </si>
  <si>
    <t>昭和58年度京都府商工行政施策の大綱</t>
    <rPh sb="0" eb="2">
      <t>ショウワ</t>
    </rPh>
    <rPh sb="4" eb="5">
      <t>ネン</t>
    </rPh>
    <rPh sb="5" eb="6">
      <t>ド</t>
    </rPh>
    <rPh sb="6" eb="9">
      <t>キョウトフ</t>
    </rPh>
    <rPh sb="9" eb="11">
      <t>ショウコウ</t>
    </rPh>
    <rPh sb="11" eb="13">
      <t>ギョウセイ</t>
    </rPh>
    <rPh sb="13" eb="15">
      <t>シサク</t>
    </rPh>
    <rPh sb="16" eb="18">
      <t>タイコウ</t>
    </rPh>
    <phoneticPr fontId="1"/>
  </si>
  <si>
    <t>昭和58年4月</t>
    <rPh sb="0" eb="2">
      <t>ショウワ</t>
    </rPh>
    <rPh sb="4" eb="5">
      <t>ネン</t>
    </rPh>
    <rPh sb="6" eb="7">
      <t>ガツ</t>
    </rPh>
    <phoneticPr fontId="1"/>
  </si>
  <si>
    <t>1983.4</t>
    <phoneticPr fontId="1"/>
  </si>
  <si>
    <t>効率表　1</t>
    <rPh sb="0" eb="2">
      <t>コウリツ</t>
    </rPh>
    <rPh sb="2" eb="3">
      <t>ヒョウ</t>
    </rPh>
    <phoneticPr fontId="1"/>
  </si>
  <si>
    <t>効率表　2</t>
    <rPh sb="0" eb="2">
      <t>コウリツ</t>
    </rPh>
    <rPh sb="2" eb="3">
      <t>ヒョウ</t>
    </rPh>
    <phoneticPr fontId="1"/>
  </si>
  <si>
    <t>京都市中小商業の販売生産性と人件費（昭和59年度中小商業経営実態調査報告書）</t>
    <rPh sb="0" eb="2">
      <t>キョウト</t>
    </rPh>
    <rPh sb="2" eb="3">
      <t>シ</t>
    </rPh>
    <rPh sb="3" eb="5">
      <t>チュウショウ</t>
    </rPh>
    <rPh sb="5" eb="7">
      <t>ショウギョウ</t>
    </rPh>
    <rPh sb="8" eb="10">
      <t>ハンバイ</t>
    </rPh>
    <rPh sb="10" eb="13">
      <t>セイサンセイ</t>
    </rPh>
    <rPh sb="14" eb="17">
      <t>ジンケンヒ</t>
    </rPh>
    <rPh sb="18" eb="20">
      <t>ショウワ</t>
    </rPh>
    <rPh sb="22" eb="23">
      <t>ネン</t>
    </rPh>
    <rPh sb="23" eb="24">
      <t>ド</t>
    </rPh>
    <rPh sb="24" eb="26">
      <t>チュウショウ</t>
    </rPh>
    <rPh sb="26" eb="28">
      <t>ショウギョウ</t>
    </rPh>
    <rPh sb="28" eb="30">
      <t>ケイエイ</t>
    </rPh>
    <rPh sb="30" eb="32">
      <t>ジッタイ</t>
    </rPh>
    <rPh sb="32" eb="34">
      <t>チョウサ</t>
    </rPh>
    <rPh sb="34" eb="37">
      <t>ホウコクショ</t>
    </rPh>
    <phoneticPr fontId="1"/>
  </si>
  <si>
    <t>昭和59年12月</t>
    <rPh sb="7" eb="8">
      <t>ガツ</t>
    </rPh>
    <phoneticPr fontId="1"/>
  </si>
  <si>
    <t>1984.12</t>
    <phoneticPr fontId="1"/>
  </si>
  <si>
    <t>京都市中小商業の販売生産性と人件費（平成5年度中小商業経営実態調査報告書）</t>
    <rPh sb="0" eb="2">
      <t>キョウト</t>
    </rPh>
    <rPh sb="2" eb="3">
      <t>シ</t>
    </rPh>
    <rPh sb="3" eb="5">
      <t>チュウショウ</t>
    </rPh>
    <rPh sb="5" eb="7">
      <t>ショウギョウ</t>
    </rPh>
    <rPh sb="8" eb="10">
      <t>ハンバイ</t>
    </rPh>
    <rPh sb="10" eb="13">
      <t>セイサンセイ</t>
    </rPh>
    <rPh sb="14" eb="17">
      <t>ジンケンヒ</t>
    </rPh>
    <rPh sb="18" eb="20">
      <t>ヘイセイ</t>
    </rPh>
    <rPh sb="21" eb="22">
      <t>ネン</t>
    </rPh>
    <rPh sb="22" eb="23">
      <t>ド</t>
    </rPh>
    <rPh sb="23" eb="25">
      <t>チュウショウ</t>
    </rPh>
    <rPh sb="25" eb="27">
      <t>ショウギョウ</t>
    </rPh>
    <rPh sb="27" eb="29">
      <t>ケイエイ</t>
    </rPh>
    <rPh sb="29" eb="31">
      <t>ジッタイ</t>
    </rPh>
    <rPh sb="31" eb="33">
      <t>チョウサ</t>
    </rPh>
    <rPh sb="33" eb="36">
      <t>ホウコクショ</t>
    </rPh>
    <phoneticPr fontId="1"/>
  </si>
  <si>
    <t>1993.11</t>
    <phoneticPr fontId="1"/>
  </si>
  <si>
    <t>昭和60年12月</t>
    <rPh sb="0" eb="2">
      <t>ショウワ</t>
    </rPh>
    <rPh sb="4" eb="5">
      <t>ネン</t>
    </rPh>
    <rPh sb="7" eb="8">
      <t>ガツ</t>
    </rPh>
    <phoneticPr fontId="1"/>
  </si>
  <si>
    <t>1985.12</t>
    <phoneticPr fontId="1"/>
  </si>
  <si>
    <t>昭和61年12月</t>
    <rPh sb="0" eb="2">
      <t>ショウワ</t>
    </rPh>
    <rPh sb="4" eb="5">
      <t>ネン</t>
    </rPh>
    <rPh sb="7" eb="8">
      <t>ガツ</t>
    </rPh>
    <phoneticPr fontId="1"/>
  </si>
  <si>
    <t>1986.12</t>
    <phoneticPr fontId="1"/>
  </si>
  <si>
    <t>昭和62年12月</t>
    <rPh sb="0" eb="2">
      <t>ショウワ</t>
    </rPh>
    <rPh sb="4" eb="5">
      <t>ネン</t>
    </rPh>
    <rPh sb="7" eb="8">
      <t>ガツ</t>
    </rPh>
    <phoneticPr fontId="1"/>
  </si>
  <si>
    <t>1987.12</t>
    <phoneticPr fontId="1"/>
  </si>
  <si>
    <t>昭和63年12月</t>
    <rPh sb="0" eb="2">
      <t>ショウワ</t>
    </rPh>
    <rPh sb="4" eb="5">
      <t>ネン</t>
    </rPh>
    <rPh sb="7" eb="8">
      <t>ガツ</t>
    </rPh>
    <phoneticPr fontId="1"/>
  </si>
  <si>
    <t>1988.12</t>
    <phoneticPr fontId="1"/>
  </si>
  <si>
    <t>第1回　昭和60年度</t>
    <rPh sb="0" eb="1">
      <t>ダイ</t>
    </rPh>
    <rPh sb="2" eb="3">
      <t>カイ</t>
    </rPh>
    <rPh sb="4" eb="6">
      <t>ショウワ</t>
    </rPh>
    <rPh sb="8" eb="10">
      <t>ネンド</t>
    </rPh>
    <phoneticPr fontId="1"/>
  </si>
  <si>
    <t>第一回大阪通商産業局管内診断研究会（工業部門）</t>
    <rPh sb="0" eb="1">
      <t>ダイ</t>
    </rPh>
    <rPh sb="1" eb="3">
      <t>イッカイ</t>
    </rPh>
    <rPh sb="3" eb="5">
      <t>オオサカ</t>
    </rPh>
    <rPh sb="5" eb="7">
      <t>ツウショウ</t>
    </rPh>
    <rPh sb="7" eb="9">
      <t>サンギョウ</t>
    </rPh>
    <rPh sb="9" eb="10">
      <t>キョク</t>
    </rPh>
    <rPh sb="10" eb="12">
      <t>カンナイ</t>
    </rPh>
    <rPh sb="12" eb="14">
      <t>シンダン</t>
    </rPh>
    <rPh sb="14" eb="17">
      <t>ケンキュウカイ</t>
    </rPh>
    <rPh sb="18" eb="20">
      <t>コウギョウ</t>
    </rPh>
    <rPh sb="20" eb="22">
      <t>ブモン</t>
    </rPh>
    <phoneticPr fontId="1"/>
  </si>
  <si>
    <t>大阪通商産業局　滋賀県</t>
    <rPh sb="0" eb="2">
      <t>オオサカ</t>
    </rPh>
    <rPh sb="2" eb="4">
      <t>ツウショウ</t>
    </rPh>
    <rPh sb="4" eb="6">
      <t>サンギョウ</t>
    </rPh>
    <rPh sb="6" eb="7">
      <t>キョク</t>
    </rPh>
    <rPh sb="8" eb="11">
      <t>シガケン</t>
    </rPh>
    <phoneticPr fontId="1"/>
  </si>
  <si>
    <t>1985</t>
    <phoneticPr fontId="1"/>
  </si>
  <si>
    <t>冊子、26cm×19cm</t>
    <rPh sb="0" eb="2">
      <t>サッシ</t>
    </rPh>
    <phoneticPr fontId="1"/>
  </si>
  <si>
    <t>1993.11</t>
    <phoneticPr fontId="1"/>
  </si>
  <si>
    <t>冊子、21×16cm</t>
    <rPh sb="0" eb="2">
      <t>サッシ</t>
    </rPh>
    <phoneticPr fontId="1"/>
  </si>
  <si>
    <t>1970.5.15</t>
    <phoneticPr fontId="1"/>
  </si>
  <si>
    <t>冊子、B5</t>
    <rPh sb="0" eb="2">
      <t>サッシ</t>
    </rPh>
    <phoneticPr fontId="1"/>
  </si>
  <si>
    <t>昭和30年度分所得業種目別効率表　昭和30年度分棚卸資産月別指数表　昭和30年商工庶業等所得標準率表　昭和30年分営業所得業種目別売上指数暫定表</t>
    <rPh sb="0" eb="2">
      <t>ショウワ</t>
    </rPh>
    <rPh sb="4" eb="6">
      <t>ネンド</t>
    </rPh>
    <rPh sb="6" eb="7">
      <t>ブン</t>
    </rPh>
    <rPh sb="7" eb="9">
      <t>ショトク</t>
    </rPh>
    <rPh sb="9" eb="11">
      <t>ギョウシュ</t>
    </rPh>
    <rPh sb="11" eb="12">
      <t>モク</t>
    </rPh>
    <rPh sb="12" eb="13">
      <t>ベツ</t>
    </rPh>
    <rPh sb="13" eb="15">
      <t>コウリツ</t>
    </rPh>
    <rPh sb="15" eb="16">
      <t>ヒョウ</t>
    </rPh>
    <rPh sb="17" eb="19">
      <t>ショウワ</t>
    </rPh>
    <rPh sb="21" eb="23">
      <t>ネンド</t>
    </rPh>
    <rPh sb="23" eb="24">
      <t>ブン</t>
    </rPh>
    <rPh sb="24" eb="26">
      <t>タナオロシ</t>
    </rPh>
    <rPh sb="26" eb="28">
      <t>シサン</t>
    </rPh>
    <rPh sb="28" eb="30">
      <t>ツキベツ</t>
    </rPh>
    <rPh sb="30" eb="32">
      <t>シスウ</t>
    </rPh>
    <rPh sb="32" eb="33">
      <t>ヒョウ</t>
    </rPh>
    <rPh sb="34" eb="36">
      <t>ショウワ</t>
    </rPh>
    <rPh sb="38" eb="39">
      <t>ネン</t>
    </rPh>
    <rPh sb="39" eb="41">
      <t>ショウコウ</t>
    </rPh>
    <rPh sb="41" eb="42">
      <t>ショ</t>
    </rPh>
    <rPh sb="42" eb="43">
      <t>ギョウ</t>
    </rPh>
    <rPh sb="43" eb="44">
      <t>トウ</t>
    </rPh>
    <rPh sb="44" eb="46">
      <t>ショトク</t>
    </rPh>
    <rPh sb="46" eb="48">
      <t>ヒョウジュン</t>
    </rPh>
    <rPh sb="48" eb="49">
      <t>リツ</t>
    </rPh>
    <rPh sb="49" eb="50">
      <t>ヒョウ</t>
    </rPh>
    <rPh sb="51" eb="53">
      <t>ショウワ</t>
    </rPh>
    <rPh sb="55" eb="56">
      <t>ネン</t>
    </rPh>
    <rPh sb="56" eb="57">
      <t>ブン</t>
    </rPh>
    <rPh sb="57" eb="59">
      <t>エイギョウ</t>
    </rPh>
    <rPh sb="59" eb="61">
      <t>ショトク</t>
    </rPh>
    <rPh sb="61" eb="63">
      <t>ギョウシュ</t>
    </rPh>
    <rPh sb="63" eb="64">
      <t>モク</t>
    </rPh>
    <rPh sb="64" eb="65">
      <t>ベツ</t>
    </rPh>
    <rPh sb="65" eb="67">
      <t>ウリアゲ</t>
    </rPh>
    <rPh sb="67" eb="69">
      <t>シスウ</t>
    </rPh>
    <rPh sb="69" eb="71">
      <t>ザンテイ</t>
    </rPh>
    <rPh sb="71" eb="72">
      <t>ヒョウ</t>
    </rPh>
    <phoneticPr fontId="1"/>
  </si>
  <si>
    <t>冊子、17×25cm</t>
    <rPh sb="0" eb="2">
      <t>サッシ</t>
    </rPh>
    <phoneticPr fontId="1"/>
  </si>
  <si>
    <t>1955.12</t>
    <phoneticPr fontId="1"/>
  </si>
  <si>
    <t>相続税申告のチェック・ポイント</t>
    <rPh sb="0" eb="3">
      <t>ソウゾクゼイ</t>
    </rPh>
    <rPh sb="3" eb="5">
      <t>シンコク</t>
    </rPh>
    <phoneticPr fontId="1"/>
  </si>
  <si>
    <t>1987.3.31</t>
    <phoneticPr fontId="1"/>
  </si>
  <si>
    <t>昭和28年1月1日</t>
    <rPh sb="0" eb="2">
      <t>ショウワ</t>
    </rPh>
    <rPh sb="4" eb="5">
      <t>ネン</t>
    </rPh>
    <rPh sb="6" eb="7">
      <t>ガツ</t>
    </rPh>
    <rPh sb="8" eb="9">
      <t>ニチ</t>
    </rPh>
    <phoneticPr fontId="1"/>
  </si>
  <si>
    <t>1953.1.1</t>
    <phoneticPr fontId="1"/>
  </si>
  <si>
    <t>1957</t>
    <phoneticPr fontId="1"/>
  </si>
  <si>
    <t>1958</t>
    <phoneticPr fontId="1"/>
  </si>
  <si>
    <t>1960</t>
    <phoneticPr fontId="1"/>
  </si>
  <si>
    <t>1962</t>
    <phoneticPr fontId="1"/>
  </si>
  <si>
    <t>1963</t>
    <phoneticPr fontId="1"/>
  </si>
  <si>
    <t>1964</t>
    <phoneticPr fontId="1"/>
  </si>
  <si>
    <t>冊子、A4</t>
    <rPh sb="0" eb="2">
      <t>サッシ</t>
    </rPh>
    <phoneticPr fontId="1"/>
  </si>
  <si>
    <t>1965.9.10</t>
    <phoneticPr fontId="1"/>
  </si>
  <si>
    <t>1966.9.5</t>
    <phoneticPr fontId="1"/>
  </si>
  <si>
    <t>昭和42年分</t>
    <rPh sb="0" eb="2">
      <t>ショウワ</t>
    </rPh>
    <rPh sb="4" eb="5">
      <t>ネン</t>
    </rPh>
    <rPh sb="5" eb="6">
      <t>ブン</t>
    </rPh>
    <phoneticPr fontId="1"/>
  </si>
  <si>
    <t>1967.4.20</t>
    <phoneticPr fontId="1"/>
  </si>
  <si>
    <t>196p</t>
    <phoneticPr fontId="1"/>
  </si>
  <si>
    <t>1968.4.10</t>
    <phoneticPr fontId="1"/>
  </si>
  <si>
    <t>1969.4.10</t>
    <phoneticPr fontId="1"/>
  </si>
  <si>
    <t>1970.6.10</t>
    <phoneticPr fontId="1"/>
  </si>
  <si>
    <t>1972.6.20</t>
    <phoneticPr fontId="1"/>
  </si>
  <si>
    <t>1971.6.20</t>
    <phoneticPr fontId="1"/>
  </si>
  <si>
    <t>1973.6.25</t>
    <phoneticPr fontId="1"/>
  </si>
  <si>
    <t>1974.7.3</t>
    <phoneticPr fontId="1"/>
  </si>
  <si>
    <t>1982.10.29</t>
    <phoneticPr fontId="1"/>
  </si>
  <si>
    <t>冊子、B5</t>
    <rPh sb="0" eb="2">
      <t>サッシ</t>
    </rPh>
    <phoneticPr fontId="1"/>
  </si>
  <si>
    <t>1984.3.10</t>
    <phoneticPr fontId="1"/>
  </si>
  <si>
    <t>1985.3.10</t>
    <phoneticPr fontId="1"/>
  </si>
  <si>
    <t>1986.2.10</t>
    <phoneticPr fontId="1"/>
  </si>
  <si>
    <t>1989.2.15</t>
    <phoneticPr fontId="1"/>
  </si>
  <si>
    <t>1988.10.25</t>
    <phoneticPr fontId="1"/>
  </si>
  <si>
    <t>1990.2.15</t>
    <phoneticPr fontId="1"/>
  </si>
  <si>
    <t>1992.2</t>
    <phoneticPr fontId="1"/>
  </si>
  <si>
    <t>1993.2</t>
    <phoneticPr fontId="1"/>
  </si>
  <si>
    <t>1994.2</t>
    <phoneticPr fontId="1"/>
  </si>
  <si>
    <t>冊子、A5</t>
    <rPh sb="0" eb="2">
      <t>サッシ</t>
    </rPh>
    <phoneticPr fontId="1"/>
  </si>
  <si>
    <t>1964.4.10</t>
    <phoneticPr fontId="1"/>
  </si>
  <si>
    <t>1956.3.15</t>
    <phoneticPr fontId="1"/>
  </si>
  <si>
    <t>1957.3</t>
    <phoneticPr fontId="1"/>
  </si>
  <si>
    <t>1958.2.25</t>
    <phoneticPr fontId="1"/>
  </si>
  <si>
    <t>1959.3.1</t>
    <phoneticPr fontId="1"/>
  </si>
  <si>
    <t>冊子、A5</t>
    <rPh sb="0" eb="2">
      <t>サッシ</t>
    </rPh>
    <phoneticPr fontId="1"/>
  </si>
  <si>
    <t>1963.3.20</t>
    <phoneticPr fontId="1"/>
  </si>
  <si>
    <t>1965.3.15</t>
    <phoneticPr fontId="1"/>
  </si>
  <si>
    <t>中小企業の経営指標と原価指標</t>
    <rPh sb="0" eb="2">
      <t>チュウショウ</t>
    </rPh>
    <rPh sb="2" eb="4">
      <t>キギョウ</t>
    </rPh>
    <rPh sb="5" eb="7">
      <t>ケイエイ</t>
    </rPh>
    <rPh sb="7" eb="9">
      <t>シヒョウ</t>
    </rPh>
    <rPh sb="10" eb="12">
      <t>ゲンカ</t>
    </rPh>
    <rPh sb="12" eb="14">
      <t>シヒョウ</t>
    </rPh>
    <phoneticPr fontId="1"/>
  </si>
  <si>
    <t>（昭和39年版より抜）</t>
    <phoneticPr fontId="1"/>
  </si>
  <si>
    <t>1964.6.30</t>
    <phoneticPr fontId="1"/>
  </si>
  <si>
    <t>冊子、18×25cm</t>
    <rPh sb="0" eb="2">
      <t>サッシ</t>
    </rPh>
    <phoneticPr fontId="1"/>
  </si>
  <si>
    <t>1953.6</t>
    <phoneticPr fontId="1"/>
  </si>
  <si>
    <t>経営診断シンポジウム発表報告書</t>
    <rPh sb="0" eb="2">
      <t>ケイエイ</t>
    </rPh>
    <rPh sb="2" eb="4">
      <t>シンダン</t>
    </rPh>
    <rPh sb="10" eb="12">
      <t>ハッピョウ</t>
    </rPh>
    <rPh sb="12" eb="15">
      <t>ホウコクショ</t>
    </rPh>
    <phoneticPr fontId="1"/>
  </si>
  <si>
    <t>昭和52年分（2の2）</t>
    <rPh sb="0" eb="2">
      <t>ショウワ</t>
    </rPh>
    <rPh sb="4" eb="6">
      <t>ネンブン</t>
    </rPh>
    <phoneticPr fontId="1"/>
  </si>
  <si>
    <t>1975.9.1</t>
    <phoneticPr fontId="1"/>
  </si>
  <si>
    <t>1977.7.19</t>
    <phoneticPr fontId="1"/>
  </si>
  <si>
    <t>昭和53年分（2の2）</t>
    <rPh sb="0" eb="2">
      <t>ショウワ</t>
    </rPh>
    <rPh sb="4" eb="6">
      <t>ネンブン</t>
    </rPh>
    <phoneticPr fontId="1"/>
  </si>
  <si>
    <t>1978.6.1</t>
    <phoneticPr fontId="1"/>
  </si>
  <si>
    <t>昭和54年分（2の1）</t>
    <rPh sb="0" eb="2">
      <t>ショウワ</t>
    </rPh>
    <rPh sb="4" eb="6">
      <t>ネンブン</t>
    </rPh>
    <phoneticPr fontId="1"/>
  </si>
  <si>
    <t>1979.5.25</t>
    <phoneticPr fontId="1"/>
  </si>
  <si>
    <t>昭和54年分（2の2）</t>
    <rPh sb="0" eb="2">
      <t>ショウワ</t>
    </rPh>
    <rPh sb="4" eb="6">
      <t>ネンブン</t>
    </rPh>
    <phoneticPr fontId="1"/>
  </si>
  <si>
    <t>1979.5.25</t>
    <phoneticPr fontId="1"/>
  </si>
  <si>
    <t>昭和55年分（2の2）</t>
    <rPh sb="0" eb="2">
      <t>ショウワ</t>
    </rPh>
    <rPh sb="4" eb="6">
      <t>ネンブン</t>
    </rPh>
    <phoneticPr fontId="1"/>
  </si>
  <si>
    <t>1980.6.10</t>
    <phoneticPr fontId="1"/>
  </si>
  <si>
    <t>昭和56年分（2の2）</t>
    <rPh sb="0" eb="2">
      <t>ショウワ</t>
    </rPh>
    <rPh sb="4" eb="6">
      <t>ネンブン</t>
    </rPh>
    <phoneticPr fontId="1"/>
  </si>
  <si>
    <t>1981.5.20</t>
    <phoneticPr fontId="1"/>
  </si>
  <si>
    <t>昭和57年分（2の2）</t>
    <rPh sb="0" eb="2">
      <t>ショウワ</t>
    </rPh>
    <rPh sb="4" eb="6">
      <t>ネンブン</t>
    </rPh>
    <phoneticPr fontId="1"/>
  </si>
  <si>
    <t>1982.5.20</t>
    <phoneticPr fontId="1"/>
  </si>
  <si>
    <t>昭和59年分（2の2）</t>
    <rPh sb="0" eb="2">
      <t>ショウワ</t>
    </rPh>
    <rPh sb="4" eb="6">
      <t>ネンブン</t>
    </rPh>
    <phoneticPr fontId="1"/>
  </si>
  <si>
    <t>1984.5.20</t>
    <phoneticPr fontId="1"/>
  </si>
  <si>
    <t>昭和60年分（2の2）</t>
    <rPh sb="0" eb="2">
      <t>ショウワ</t>
    </rPh>
    <rPh sb="4" eb="6">
      <t>ネンブン</t>
    </rPh>
    <phoneticPr fontId="1"/>
  </si>
  <si>
    <t>1985.5.31</t>
    <phoneticPr fontId="1"/>
  </si>
  <si>
    <t>昭和61年分（2の2）</t>
    <rPh sb="0" eb="2">
      <t>ショウワ</t>
    </rPh>
    <rPh sb="4" eb="6">
      <t>ネンブン</t>
    </rPh>
    <phoneticPr fontId="1"/>
  </si>
  <si>
    <t>1986.5.31</t>
    <phoneticPr fontId="1"/>
  </si>
  <si>
    <t>昭和62年分（2の2）</t>
    <rPh sb="0" eb="2">
      <t>ショウワ</t>
    </rPh>
    <rPh sb="4" eb="6">
      <t>ネンブン</t>
    </rPh>
    <phoneticPr fontId="1"/>
  </si>
  <si>
    <t>1987.5.31</t>
    <phoneticPr fontId="1"/>
  </si>
  <si>
    <t>昭和63年分（2の2）</t>
    <rPh sb="0" eb="2">
      <t>ショウワ</t>
    </rPh>
    <rPh sb="4" eb="6">
      <t>ネンブン</t>
    </rPh>
    <phoneticPr fontId="1"/>
  </si>
  <si>
    <t>1988.5.31</t>
    <phoneticPr fontId="1"/>
  </si>
  <si>
    <t>ストレスコントロール　ストレスを解消する88のヒント</t>
    <rPh sb="16" eb="18">
      <t>カイショウ</t>
    </rPh>
    <phoneticPr fontId="1"/>
  </si>
  <si>
    <t>No.5</t>
    <phoneticPr fontId="1"/>
  </si>
  <si>
    <t>財務分析による自己診断  中小企業の経営指標を中心に</t>
    <rPh sb="0" eb="2">
      <t>ザイム</t>
    </rPh>
    <rPh sb="2" eb="4">
      <t>ブンセキ</t>
    </rPh>
    <rPh sb="7" eb="9">
      <t>ジコ</t>
    </rPh>
    <rPh sb="9" eb="11">
      <t>シンダン</t>
    </rPh>
    <rPh sb="13" eb="15">
      <t>チュウショウ</t>
    </rPh>
    <rPh sb="15" eb="17">
      <t>キギョウ</t>
    </rPh>
    <rPh sb="18" eb="20">
      <t>ケイエイ</t>
    </rPh>
    <rPh sb="20" eb="22">
      <t>シヒョウ</t>
    </rPh>
    <rPh sb="23" eb="25">
      <t>チュウシン</t>
    </rPh>
    <phoneticPr fontId="1"/>
  </si>
  <si>
    <t>1976.1</t>
    <phoneticPr fontId="1"/>
  </si>
  <si>
    <t>昭和28年1月</t>
    <rPh sb="0" eb="2">
      <t>ショウワ</t>
    </rPh>
    <rPh sb="4" eb="5">
      <t>ネン</t>
    </rPh>
    <rPh sb="6" eb="7">
      <t>ガツ</t>
    </rPh>
    <phoneticPr fontId="1"/>
  </si>
  <si>
    <t>税務参考資料（業種別庶業所得基準表）</t>
    <rPh sb="0" eb="2">
      <t>ゼイム</t>
    </rPh>
    <rPh sb="2" eb="4">
      <t>サンコウ</t>
    </rPh>
    <rPh sb="4" eb="6">
      <t>シリョウ</t>
    </rPh>
    <rPh sb="7" eb="9">
      <t>ギョウシュ</t>
    </rPh>
    <rPh sb="9" eb="10">
      <t>ベツ</t>
    </rPh>
    <rPh sb="10" eb="11">
      <t>ショ</t>
    </rPh>
    <rPh sb="11" eb="12">
      <t>ギョウ</t>
    </rPh>
    <rPh sb="12" eb="14">
      <t>ショトク</t>
    </rPh>
    <rPh sb="14" eb="16">
      <t>キジュン</t>
    </rPh>
    <rPh sb="16" eb="17">
      <t>ヒョウ</t>
    </rPh>
    <phoneticPr fontId="1"/>
  </si>
  <si>
    <t>冊子、24×17cm</t>
    <rPh sb="0" eb="2">
      <t>サッシ</t>
    </rPh>
    <phoneticPr fontId="1"/>
  </si>
  <si>
    <t>1953.1</t>
    <phoneticPr fontId="1"/>
  </si>
  <si>
    <t>不況下の金詰まりの対応策　西ドイツ・ヨーロッパの視察から帰って</t>
    <rPh sb="0" eb="3">
      <t>フキョウカ</t>
    </rPh>
    <rPh sb="4" eb="5">
      <t>カネ</t>
    </rPh>
    <rPh sb="5" eb="6">
      <t>ヅ</t>
    </rPh>
    <rPh sb="9" eb="11">
      <t>タイオウ</t>
    </rPh>
    <rPh sb="11" eb="12">
      <t>サク</t>
    </rPh>
    <rPh sb="13" eb="14">
      <t>ニシ</t>
    </rPh>
    <rPh sb="24" eb="26">
      <t>シサツ</t>
    </rPh>
    <rPh sb="28" eb="29">
      <t>カエ</t>
    </rPh>
    <phoneticPr fontId="1"/>
  </si>
  <si>
    <t>上手な資金繰りのたて方　計数管理とその活用について</t>
    <rPh sb="0" eb="2">
      <t>ジョウズ</t>
    </rPh>
    <rPh sb="3" eb="5">
      <t>シキン</t>
    </rPh>
    <rPh sb="5" eb="6">
      <t>グ</t>
    </rPh>
    <rPh sb="10" eb="11">
      <t>カタ</t>
    </rPh>
    <rPh sb="12" eb="14">
      <t>ケイスウ</t>
    </rPh>
    <rPh sb="14" eb="16">
      <t>カンリ</t>
    </rPh>
    <rPh sb="19" eb="21">
      <t>カツヨウ</t>
    </rPh>
    <phoneticPr fontId="1"/>
  </si>
  <si>
    <t>上京納税協会</t>
    <rPh sb="0" eb="2">
      <t>ジョウキョウ</t>
    </rPh>
    <rPh sb="2" eb="3">
      <t>ノウ</t>
    </rPh>
    <rPh sb="3" eb="4">
      <t>ゼイ</t>
    </rPh>
    <rPh sb="4" eb="6">
      <t>キョウカイ</t>
    </rPh>
    <phoneticPr fontId="1"/>
  </si>
  <si>
    <t>これからの中小企業の道　企業経営者よ自信をもて―！</t>
    <rPh sb="5" eb="7">
      <t>チュウショウ</t>
    </rPh>
    <rPh sb="7" eb="9">
      <t>キギョウ</t>
    </rPh>
    <rPh sb="10" eb="11">
      <t>ミチ</t>
    </rPh>
    <rPh sb="12" eb="14">
      <t>キギョウ</t>
    </rPh>
    <rPh sb="14" eb="16">
      <t>ケイエイ</t>
    </rPh>
    <rPh sb="16" eb="17">
      <t>シャ</t>
    </rPh>
    <rPh sb="18" eb="20">
      <t>ジシン</t>
    </rPh>
    <phoneticPr fontId="1"/>
  </si>
  <si>
    <t>1977.5.20</t>
    <phoneticPr fontId="1"/>
  </si>
  <si>
    <t>昭和35年分　（3の2）</t>
    <rPh sb="0" eb="2">
      <t>ショウワ</t>
    </rPh>
    <rPh sb="4" eb="6">
      <t>ネンブン</t>
    </rPh>
    <phoneticPr fontId="1"/>
  </si>
  <si>
    <t>大阪国税局管内納税協会連合会</t>
    <phoneticPr fontId="1"/>
  </si>
  <si>
    <t>昭和36年分　（3の2）</t>
    <rPh sb="0" eb="2">
      <t>ショウワ</t>
    </rPh>
    <rPh sb="4" eb="6">
      <t>ネンブン</t>
    </rPh>
    <phoneticPr fontId="1"/>
  </si>
  <si>
    <t>1961</t>
    <phoneticPr fontId="1"/>
  </si>
  <si>
    <t>昭和37年分　（3の2）</t>
    <rPh sb="0" eb="2">
      <t>ショウワ</t>
    </rPh>
    <rPh sb="4" eb="6">
      <t>ネンブン</t>
    </rPh>
    <phoneticPr fontId="1"/>
  </si>
  <si>
    <t>昭和38年分　（3の2）</t>
    <rPh sb="0" eb="2">
      <t>ショウワ</t>
    </rPh>
    <rPh sb="4" eb="6">
      <t>ネンブン</t>
    </rPh>
    <phoneticPr fontId="1"/>
  </si>
  <si>
    <t>昭和39年分　（3の2）</t>
    <rPh sb="0" eb="2">
      <t>ショウワ</t>
    </rPh>
    <rPh sb="4" eb="6">
      <t>ネンブン</t>
    </rPh>
    <phoneticPr fontId="1"/>
  </si>
  <si>
    <t>昭和40年分　（3の2）</t>
    <rPh sb="0" eb="2">
      <t>ショウワ</t>
    </rPh>
    <rPh sb="4" eb="6">
      <t>ネンブン</t>
    </rPh>
    <phoneticPr fontId="1"/>
  </si>
  <si>
    <t>1965</t>
    <phoneticPr fontId="1"/>
  </si>
  <si>
    <t>昭和41年分　（3の2）</t>
    <rPh sb="0" eb="2">
      <t>ショウワ</t>
    </rPh>
    <rPh sb="4" eb="6">
      <t>ネンブン</t>
    </rPh>
    <phoneticPr fontId="1"/>
  </si>
  <si>
    <t>1966</t>
    <phoneticPr fontId="1"/>
  </si>
  <si>
    <t>253枚</t>
    <rPh sb="3" eb="4">
      <t>マイ</t>
    </rPh>
    <phoneticPr fontId="1"/>
  </si>
  <si>
    <t>昭和42年分　（3の3）</t>
    <rPh sb="0" eb="2">
      <t>ショウワ</t>
    </rPh>
    <rPh sb="4" eb="6">
      <t>ネンブン</t>
    </rPh>
    <phoneticPr fontId="1"/>
  </si>
  <si>
    <t>昭和43年分　（3の3）</t>
    <rPh sb="0" eb="2">
      <t>ショウワ</t>
    </rPh>
    <rPh sb="4" eb="6">
      <t>ネンブン</t>
    </rPh>
    <phoneticPr fontId="1"/>
  </si>
  <si>
    <t>1968.3.25</t>
    <phoneticPr fontId="1"/>
  </si>
  <si>
    <t>昭和44年分　（3の3）</t>
    <rPh sb="0" eb="2">
      <t>ショウワ</t>
    </rPh>
    <rPh sb="4" eb="6">
      <t>ネンブン</t>
    </rPh>
    <phoneticPr fontId="1"/>
  </si>
  <si>
    <t>1969.4.3</t>
    <phoneticPr fontId="1"/>
  </si>
  <si>
    <t>昭和45年分　（3の3）</t>
    <rPh sb="0" eb="2">
      <t>ショウワ</t>
    </rPh>
    <rPh sb="4" eb="6">
      <t>ネンブン</t>
    </rPh>
    <phoneticPr fontId="1"/>
  </si>
  <si>
    <t>1970.4.27</t>
    <phoneticPr fontId="1"/>
  </si>
  <si>
    <t>昭和46年分　（3の3）</t>
    <rPh sb="0" eb="2">
      <t>ショウワ</t>
    </rPh>
    <rPh sb="4" eb="6">
      <t>ネンブン</t>
    </rPh>
    <phoneticPr fontId="1"/>
  </si>
  <si>
    <t>1971.4.20</t>
    <phoneticPr fontId="1"/>
  </si>
  <si>
    <t>昭和48年分　（3の3）</t>
    <rPh sb="0" eb="2">
      <t>ショウワ</t>
    </rPh>
    <rPh sb="4" eb="6">
      <t>ネンブン</t>
    </rPh>
    <phoneticPr fontId="1"/>
  </si>
  <si>
    <t>1972.5.10</t>
    <phoneticPr fontId="1"/>
  </si>
  <si>
    <t>1973.5.10</t>
    <phoneticPr fontId="1"/>
  </si>
  <si>
    <t>昭和49年分　（3-3）</t>
    <rPh sb="0" eb="2">
      <t>ショウワ</t>
    </rPh>
    <rPh sb="4" eb="6">
      <t>ネンブン</t>
    </rPh>
    <phoneticPr fontId="1"/>
  </si>
  <si>
    <t>1974.6.15</t>
    <phoneticPr fontId="1"/>
  </si>
  <si>
    <t>昭和50年分　（3の3）</t>
    <rPh sb="0" eb="2">
      <t>ショウワ</t>
    </rPh>
    <rPh sb="4" eb="6">
      <t>ネンブン</t>
    </rPh>
    <phoneticPr fontId="1"/>
  </si>
  <si>
    <t>1975.8.20</t>
    <phoneticPr fontId="1"/>
  </si>
  <si>
    <t>昭和51年分　（3の3）</t>
    <rPh sb="0" eb="2">
      <t>ショウワ</t>
    </rPh>
    <rPh sb="4" eb="6">
      <t>ネンブン</t>
    </rPh>
    <phoneticPr fontId="1"/>
  </si>
  <si>
    <t>1976.6.10</t>
    <phoneticPr fontId="1"/>
  </si>
  <si>
    <t>昭和52年分　（3の3）</t>
    <rPh sb="0" eb="2">
      <t>ショウワ</t>
    </rPh>
    <rPh sb="4" eb="6">
      <t>ネンブン</t>
    </rPh>
    <phoneticPr fontId="1"/>
  </si>
  <si>
    <t>1977.6.30</t>
    <phoneticPr fontId="1"/>
  </si>
  <si>
    <t>昭和53年分　（4-4）</t>
    <rPh sb="0" eb="2">
      <t>ショウワ</t>
    </rPh>
    <rPh sb="4" eb="6">
      <t>ネンブン</t>
    </rPh>
    <phoneticPr fontId="1"/>
  </si>
  <si>
    <t>1978.5.1</t>
    <phoneticPr fontId="1"/>
  </si>
  <si>
    <t>昭和54年分　（5-1）</t>
    <rPh sb="0" eb="2">
      <t>ショウワ</t>
    </rPh>
    <rPh sb="4" eb="6">
      <t>ネンブン</t>
    </rPh>
    <phoneticPr fontId="1"/>
  </si>
  <si>
    <t>1979.6.1</t>
    <phoneticPr fontId="1"/>
  </si>
  <si>
    <t>昭和54年分　（5-2）</t>
    <rPh sb="0" eb="2">
      <t>ショウワ</t>
    </rPh>
    <rPh sb="4" eb="6">
      <t>ネンブン</t>
    </rPh>
    <phoneticPr fontId="1"/>
  </si>
  <si>
    <t>1979.6.1</t>
    <phoneticPr fontId="1"/>
  </si>
  <si>
    <t>1979.6.1</t>
    <phoneticPr fontId="1"/>
  </si>
  <si>
    <t>昭和54年分　（5-5）</t>
    <rPh sb="0" eb="2">
      <t>ショウワ</t>
    </rPh>
    <rPh sb="4" eb="6">
      <t>ネンブン</t>
    </rPh>
    <phoneticPr fontId="1"/>
  </si>
  <si>
    <t>昭和55年分　（5-5）</t>
    <rPh sb="0" eb="2">
      <t>ショウワ</t>
    </rPh>
    <rPh sb="4" eb="6">
      <t>ネンブン</t>
    </rPh>
    <phoneticPr fontId="1"/>
  </si>
  <si>
    <t>1980.6.20</t>
    <phoneticPr fontId="1"/>
  </si>
  <si>
    <t>昭和56年分　（5-5）</t>
    <rPh sb="0" eb="2">
      <t>ショウワ</t>
    </rPh>
    <rPh sb="4" eb="6">
      <t>ネンブン</t>
    </rPh>
    <phoneticPr fontId="1"/>
  </si>
  <si>
    <t>1981.5.5.20</t>
    <phoneticPr fontId="1"/>
  </si>
  <si>
    <t>1985.5.30</t>
    <phoneticPr fontId="1"/>
  </si>
  <si>
    <t>冊子、25×37cm</t>
    <rPh sb="0" eb="2">
      <t>サッシ</t>
    </rPh>
    <phoneticPr fontId="1"/>
  </si>
  <si>
    <t>1986.5.30</t>
    <phoneticPr fontId="1"/>
  </si>
  <si>
    <t>1987.5.30</t>
    <phoneticPr fontId="1"/>
  </si>
  <si>
    <t>1988.5.30</t>
    <phoneticPr fontId="1"/>
  </si>
  <si>
    <t>1989.5.30</t>
    <phoneticPr fontId="1"/>
  </si>
  <si>
    <t>423p</t>
    <phoneticPr fontId="1"/>
  </si>
  <si>
    <t>1990.5.30</t>
    <phoneticPr fontId="1"/>
  </si>
  <si>
    <t>1989.5.30</t>
    <phoneticPr fontId="1"/>
  </si>
  <si>
    <t>1991.5.30</t>
    <phoneticPr fontId="1"/>
  </si>
  <si>
    <t>平成4年分　京都府-1</t>
    <rPh sb="0" eb="2">
      <t>ヘイセイ</t>
    </rPh>
    <rPh sb="3" eb="5">
      <t>ネンブン</t>
    </rPh>
    <rPh sb="6" eb="9">
      <t>キョウトフ</t>
    </rPh>
    <phoneticPr fontId="1"/>
  </si>
  <si>
    <t>1992.8.30</t>
    <phoneticPr fontId="1"/>
  </si>
  <si>
    <t>平成4年分　京都府-3</t>
    <rPh sb="0" eb="2">
      <t>ヘイセイ</t>
    </rPh>
    <rPh sb="3" eb="5">
      <t>ネンブン</t>
    </rPh>
    <rPh sb="6" eb="9">
      <t>キョウトフ</t>
    </rPh>
    <phoneticPr fontId="1"/>
  </si>
  <si>
    <t>昭和47年分　（3の3）</t>
    <rPh sb="0" eb="2">
      <t>ショウワ</t>
    </rPh>
    <rPh sb="4" eb="6">
      <t>ネンブン</t>
    </rPh>
    <phoneticPr fontId="1"/>
  </si>
  <si>
    <t>Ⅴ, 90p</t>
    <phoneticPr fontId="1"/>
  </si>
  <si>
    <t>97, Ⅴp</t>
    <phoneticPr fontId="1"/>
  </si>
  <si>
    <t>B5</t>
    <phoneticPr fontId="2"/>
  </si>
  <si>
    <t>83,85-139,145-299,342,353,356-372,374,376-406,408-432,435-448</t>
    <phoneticPr fontId="2"/>
  </si>
  <si>
    <t>橋本恭典</t>
    <rPh sb="0" eb="2">
      <t>ハシモト</t>
    </rPh>
    <rPh sb="2" eb="3">
      <t>ウヤウヤ</t>
    </rPh>
    <rPh sb="3" eb="4">
      <t>テン</t>
    </rPh>
    <phoneticPr fontId="2"/>
  </si>
  <si>
    <t>616,630-631</t>
    <phoneticPr fontId="2"/>
  </si>
  <si>
    <t>1985-1995</t>
    <phoneticPr fontId="2"/>
  </si>
  <si>
    <t>日本行政書士会連合会</t>
    <rPh sb="0" eb="2">
      <t>ニホン</t>
    </rPh>
    <rPh sb="2" eb="4">
      <t>ギョウセイ</t>
    </rPh>
    <rPh sb="4" eb="6">
      <t>ショシ</t>
    </rPh>
    <rPh sb="6" eb="7">
      <t>カイ</t>
    </rPh>
    <rPh sb="7" eb="10">
      <t>レンゴウカイ</t>
    </rPh>
    <phoneticPr fontId="2"/>
  </si>
  <si>
    <t>月刊　日本行政</t>
    <rPh sb="0" eb="2">
      <t>ゲッカン</t>
    </rPh>
    <rPh sb="3" eb="5">
      <t>ニホン</t>
    </rPh>
    <rPh sb="5" eb="7">
      <t>ギョウセイ</t>
    </rPh>
    <phoneticPr fontId="2"/>
  </si>
  <si>
    <t>B5-27×19cm</t>
    <phoneticPr fontId="2"/>
  </si>
  <si>
    <t>B5-A4</t>
    <phoneticPr fontId="2"/>
  </si>
  <si>
    <t>B5</t>
    <phoneticPr fontId="2"/>
  </si>
  <si>
    <t>月刊　社会保険労務士</t>
    <rPh sb="0" eb="2">
      <t>ゲッカン</t>
    </rPh>
    <rPh sb="3" eb="5">
      <t>シャカイ</t>
    </rPh>
    <rPh sb="5" eb="7">
      <t>ホケン</t>
    </rPh>
    <rPh sb="7" eb="10">
      <t>ロウムシ</t>
    </rPh>
    <phoneticPr fontId="2"/>
  </si>
  <si>
    <t>3（12）,4（1-10,12）,5（1-9）</t>
    <phoneticPr fontId="2"/>
  </si>
  <si>
    <t>12（11-12）,13（1-5,8-9,11-12）,14（2-6,8-12）,15（1-12）,16（1-12）,17（1-12）,18（1-12）,19（1-10）,20（1-9,11-13）,21（1-5,7-13）,22（1-5,7-13）,23（1-9,11-12),24（1-3,5-12）,25（1-2,4-8,10-12）,26（1-12）,27（1-12）,28（1-12）,29（1-12）,30（1-7,9-13）,31（1-12）,32（1-8）</t>
    <phoneticPr fontId="2"/>
  </si>
  <si>
    <t>京都府立中小企業総合指導所</t>
    <rPh sb="0" eb="2">
      <t>キョウト</t>
    </rPh>
    <rPh sb="2" eb="4">
      <t>フリツ</t>
    </rPh>
    <rPh sb="4" eb="6">
      <t>チュウショウ</t>
    </rPh>
    <rPh sb="6" eb="8">
      <t>キギョウ</t>
    </rPh>
    <rPh sb="8" eb="10">
      <t>ソウゴウ</t>
    </rPh>
    <rPh sb="10" eb="12">
      <t>シドウ</t>
    </rPh>
    <rPh sb="12" eb="13">
      <t>ショ</t>
    </rPh>
    <phoneticPr fontId="2"/>
  </si>
  <si>
    <t>1990-1998</t>
    <phoneticPr fontId="2"/>
  </si>
  <si>
    <t>28×21cm</t>
    <phoneticPr fontId="2"/>
  </si>
  <si>
    <t>1（1-5）,2（2,5-8）,3（1-3,5-7）,4（1-5）,5（1-7）</t>
    <phoneticPr fontId="2"/>
  </si>
  <si>
    <t>B5</t>
    <phoneticPr fontId="2"/>
  </si>
  <si>
    <t>協和銀行経営相談所：56,71,113　　　　　　　　　協和銀行経営相談センター：85,94,96</t>
    <rPh sb="0" eb="2">
      <t>キョウワ</t>
    </rPh>
    <rPh sb="2" eb="4">
      <t>ギンコウ</t>
    </rPh>
    <rPh sb="4" eb="6">
      <t>ケイエイ</t>
    </rPh>
    <rPh sb="6" eb="8">
      <t>ソウダン</t>
    </rPh>
    <rPh sb="8" eb="9">
      <t>ショ</t>
    </rPh>
    <rPh sb="28" eb="30">
      <t>キョウワ</t>
    </rPh>
    <rPh sb="30" eb="32">
      <t>ギンコウ</t>
    </rPh>
    <rPh sb="32" eb="34">
      <t>ケイエイ</t>
    </rPh>
    <rPh sb="34" eb="36">
      <t>ソウダン</t>
    </rPh>
    <phoneticPr fontId="2"/>
  </si>
  <si>
    <t>A5</t>
    <phoneticPr fontId="2"/>
  </si>
  <si>
    <t>411,416,419-423,438,441-450,452-454,456,458-463,465,467,471-475,477-481,483-489,491-504,507,510-511,576,581,590,592-602,605-723,725-761</t>
    <phoneticPr fontId="2"/>
  </si>
  <si>
    <t>号外(1975年3月15日)含む、29･30は合併号</t>
    <rPh sb="0" eb="2">
      <t>ゴウガイ</t>
    </rPh>
    <rPh sb="7" eb="8">
      <t>ネン</t>
    </rPh>
    <rPh sb="9" eb="10">
      <t>ガツ</t>
    </rPh>
    <rPh sb="12" eb="13">
      <t>ニチ</t>
    </rPh>
    <rPh sb="14" eb="15">
      <t>フク</t>
    </rPh>
    <rPh sb="23" eb="25">
      <t>ガッペイ</t>
    </rPh>
    <rPh sb="25" eb="26">
      <t>ゴウ</t>
    </rPh>
    <phoneticPr fontId="1"/>
  </si>
  <si>
    <t>1974-1984</t>
    <phoneticPr fontId="1"/>
  </si>
  <si>
    <t>1976-1994</t>
    <phoneticPr fontId="1"/>
  </si>
  <si>
    <t>1,4-6,9,11-16,18-19,27-28,30-36,38-59,62-67</t>
    <phoneticPr fontId="1"/>
  </si>
  <si>
    <t>税理士界</t>
    <rPh sb="0" eb="3">
      <t>ゼイリシ</t>
    </rPh>
    <rPh sb="3" eb="4">
      <t>カイ</t>
    </rPh>
    <phoneticPr fontId="1"/>
  </si>
  <si>
    <t>日本税理士会連合会</t>
    <rPh sb="0" eb="2">
      <t>ニホン</t>
    </rPh>
    <rPh sb="2" eb="5">
      <t>ゼイリシ</t>
    </rPh>
    <rPh sb="5" eb="6">
      <t>カイ</t>
    </rPh>
    <rPh sb="6" eb="8">
      <t>レンゴウ</t>
    </rPh>
    <rPh sb="8" eb="9">
      <t>カイ</t>
    </rPh>
    <phoneticPr fontId="1"/>
  </si>
  <si>
    <t>129(142)</t>
    <phoneticPr fontId="1"/>
  </si>
  <si>
    <t>特集号（1987年9月25日と1989年7月25日）含む、159は内容の異なるものが2部ある</t>
    <rPh sb="0" eb="3">
      <t>トクシュウゴウ</t>
    </rPh>
    <rPh sb="8" eb="9">
      <t>ネン</t>
    </rPh>
    <rPh sb="10" eb="11">
      <t>ガツ</t>
    </rPh>
    <rPh sb="13" eb="14">
      <t>ヒ</t>
    </rPh>
    <rPh sb="19" eb="20">
      <t>ネン</t>
    </rPh>
    <rPh sb="21" eb="22">
      <t>ガツ</t>
    </rPh>
    <rPh sb="24" eb="25">
      <t>ヒ</t>
    </rPh>
    <rPh sb="26" eb="27">
      <t>フク</t>
    </rPh>
    <rPh sb="33" eb="35">
      <t>ナイヨウ</t>
    </rPh>
    <rPh sb="36" eb="37">
      <t>コト</t>
    </rPh>
    <rPh sb="43" eb="44">
      <t>ブ</t>
    </rPh>
    <phoneticPr fontId="1"/>
  </si>
  <si>
    <t>1980-1996</t>
    <phoneticPr fontId="1"/>
  </si>
  <si>
    <t>1984-1996</t>
    <phoneticPr fontId="1"/>
  </si>
  <si>
    <t>税理士新聞社→エヌピー通信社</t>
    <rPh sb="0" eb="3">
      <t>ゼイリシ</t>
    </rPh>
    <rPh sb="3" eb="5">
      <t>シンブン</t>
    </rPh>
    <rPh sb="5" eb="6">
      <t>シャ</t>
    </rPh>
    <phoneticPr fontId="1"/>
  </si>
  <si>
    <t>税理士新聞社→エヌピー通信社</t>
    <rPh sb="0" eb="3">
      <t>ゼイリシ</t>
    </rPh>
    <rPh sb="3" eb="6">
      <t>シンブンシャ</t>
    </rPh>
    <rPh sb="11" eb="14">
      <t>ツウシンシャ</t>
    </rPh>
    <phoneticPr fontId="1"/>
  </si>
  <si>
    <t>41×27cm</t>
    <phoneticPr fontId="1"/>
  </si>
  <si>
    <t>2092,2100-2101,2103-2105,2107-2135,2137-2165,2167-2173,2175-2223,2225-2248,2250-2302,2304-2327,2329-2440</t>
    <phoneticPr fontId="1"/>
  </si>
  <si>
    <t>1989-1996</t>
    <phoneticPr fontId="1"/>
  </si>
  <si>
    <t>日本青年会議所新聞</t>
    <rPh sb="0" eb="2">
      <t>ニホン</t>
    </rPh>
    <rPh sb="2" eb="4">
      <t>セイネン</t>
    </rPh>
    <rPh sb="4" eb="5">
      <t>カイ</t>
    </rPh>
    <rPh sb="5" eb="6">
      <t>ギ</t>
    </rPh>
    <rPh sb="6" eb="7">
      <t>ショ</t>
    </rPh>
    <rPh sb="7" eb="9">
      <t>シンブン</t>
    </rPh>
    <phoneticPr fontId="1"/>
  </si>
  <si>
    <t>日本青年会議所</t>
    <rPh sb="0" eb="2">
      <t>ニホン</t>
    </rPh>
    <rPh sb="2" eb="4">
      <t>セイネン</t>
    </rPh>
    <rPh sb="4" eb="6">
      <t>カイギ</t>
    </rPh>
    <rPh sb="6" eb="7">
      <t>ショ</t>
    </rPh>
    <phoneticPr fontId="1"/>
  </si>
  <si>
    <t>1989-1991</t>
    <phoneticPr fontId="1"/>
  </si>
  <si>
    <t>568,574,579,592-595</t>
    <phoneticPr fontId="1"/>
  </si>
  <si>
    <t>正風会</t>
    <rPh sb="0" eb="1">
      <t>タダ</t>
    </rPh>
    <rPh sb="1" eb="2">
      <t>カゼ</t>
    </rPh>
    <rPh sb="2" eb="3">
      <t>カイ</t>
    </rPh>
    <phoneticPr fontId="1"/>
  </si>
  <si>
    <t>近税正風会</t>
    <rPh sb="0" eb="1">
      <t>キン</t>
    </rPh>
    <rPh sb="1" eb="2">
      <t>ゼイ</t>
    </rPh>
    <rPh sb="2" eb="3">
      <t>タダ</t>
    </rPh>
    <rPh sb="3" eb="4">
      <t>カゼ</t>
    </rPh>
    <rPh sb="4" eb="5">
      <t>カイ</t>
    </rPh>
    <phoneticPr fontId="1"/>
  </si>
  <si>
    <t>近税正風会</t>
    <rPh sb="0" eb="1">
      <t>チカ</t>
    </rPh>
    <rPh sb="1" eb="2">
      <t>ゼイ</t>
    </rPh>
    <rPh sb="2" eb="3">
      <t>タダ</t>
    </rPh>
    <rPh sb="3" eb="4">
      <t>カゼ</t>
    </rPh>
    <rPh sb="4" eb="5">
      <t>カイ</t>
    </rPh>
    <phoneticPr fontId="1"/>
  </si>
  <si>
    <t>近畿税理士界</t>
    <rPh sb="0" eb="2">
      <t>キンキ</t>
    </rPh>
    <rPh sb="2" eb="5">
      <t>ゼイリシ</t>
    </rPh>
    <rPh sb="5" eb="6">
      <t>カイ</t>
    </rPh>
    <phoneticPr fontId="1"/>
  </si>
  <si>
    <t>40×27cm</t>
    <phoneticPr fontId="1"/>
  </si>
  <si>
    <t>黒崎税理士法人旧蔵資料目録</t>
    <rPh sb="0" eb="7">
      <t>クロサキゼイリシホウジン</t>
    </rPh>
    <rPh sb="7" eb="13">
      <t>キュウゾウシリョウモクロク</t>
    </rPh>
    <phoneticPr fontId="1"/>
  </si>
  <si>
    <t>1.図書</t>
    <rPh sb="2" eb="4">
      <t>トショ</t>
    </rPh>
    <phoneticPr fontId="1"/>
  </si>
  <si>
    <r>
      <t>1982-</t>
    </r>
    <r>
      <rPr>
        <sz val="11"/>
        <color indexed="8"/>
        <rFont val="游ゴシック"/>
        <family val="3"/>
        <charset val="128"/>
      </rPr>
      <t>1996</t>
    </r>
    <phoneticPr fontId="2"/>
  </si>
  <si>
    <r>
      <t>1</t>
    </r>
    <r>
      <rPr>
        <sz val="11"/>
        <color indexed="8"/>
        <rFont val="游ゴシック"/>
        <family val="3"/>
        <charset val="128"/>
      </rPr>
      <t>13,121-133,135,137-201,203-210,212-234,236-288</t>
    </r>
    <phoneticPr fontId="2"/>
  </si>
  <si>
    <t>全国社会保険労務士会→全国社会保険労務士会連合会</t>
    <rPh sb="0" eb="2">
      <t>ゼンコク</t>
    </rPh>
    <rPh sb="2" eb="4">
      <t>シャカイ</t>
    </rPh>
    <rPh sb="4" eb="6">
      <t>ホケン</t>
    </rPh>
    <rPh sb="6" eb="9">
      <t>ロウムシ</t>
    </rPh>
    <rPh sb="9" eb="10">
      <t>カイ</t>
    </rPh>
    <rPh sb="21" eb="24">
      <t>レンゴウカイ</t>
    </rPh>
    <phoneticPr fontId="2"/>
  </si>
  <si>
    <t>全国社会保険労務士会→全国社会保険労務士会連合会</t>
    <phoneticPr fontId="2"/>
  </si>
  <si>
    <t>黒崎税理士法人旧蔵資料目録</t>
    <rPh sb="0" eb="11">
      <t>クロサキゼイリシホウジンキュウゾウシリョウ</t>
    </rPh>
    <rPh sb="11" eb="13">
      <t>モクロク</t>
    </rPh>
    <phoneticPr fontId="1"/>
  </si>
  <si>
    <t>3.逐次刊行物（雑誌）</t>
    <rPh sb="2" eb="7">
      <t>チクジカンコウブツ</t>
    </rPh>
    <rPh sb="8" eb="10">
      <t>ザッシ</t>
    </rPh>
    <phoneticPr fontId="1"/>
  </si>
  <si>
    <t>4.逐次刊行物（新聞）</t>
    <rPh sb="2" eb="7">
      <t>チクジカンコウブツ</t>
    </rPh>
    <rPh sb="8" eb="10">
      <t>シンブン</t>
    </rPh>
    <phoneticPr fontId="1"/>
  </si>
  <si>
    <t>回次</t>
    <rPh sb="0" eb="2">
      <t>カイジ</t>
    </rPh>
    <phoneticPr fontId="1"/>
  </si>
  <si>
    <t>発行者</t>
    <rPh sb="0" eb="3">
      <t>ハッコウシャ</t>
    </rPh>
    <phoneticPr fontId="1"/>
  </si>
  <si>
    <t>備考</t>
    <rPh sb="0" eb="2">
      <t>ビコウ</t>
    </rPh>
    <phoneticPr fontId="1"/>
  </si>
  <si>
    <t>諸規定集</t>
    <rPh sb="0" eb="1">
      <t>ショ</t>
    </rPh>
    <rPh sb="1" eb="3">
      <t>キテイ</t>
    </rPh>
    <rPh sb="3" eb="4">
      <t>シュウ</t>
    </rPh>
    <phoneticPr fontId="1"/>
  </si>
  <si>
    <t>昭和62年10月21日現在</t>
    <rPh sb="0" eb="2">
      <t>ショウワ</t>
    </rPh>
    <rPh sb="4" eb="5">
      <t>ネン</t>
    </rPh>
    <rPh sb="7" eb="8">
      <t>ガツ</t>
    </rPh>
    <rPh sb="10" eb="11">
      <t>ニチ</t>
    </rPh>
    <rPh sb="11" eb="13">
      <t>ゲンザイ</t>
    </rPh>
    <phoneticPr fontId="1"/>
  </si>
  <si>
    <t>1987.10.21</t>
    <phoneticPr fontId="1"/>
  </si>
  <si>
    <t>A5</t>
    <phoneticPr fontId="1"/>
  </si>
  <si>
    <t>256p</t>
    <phoneticPr fontId="1"/>
  </si>
  <si>
    <t>昭和63年10月18日現在</t>
    <rPh sb="0" eb="2">
      <t>ショウワ</t>
    </rPh>
    <rPh sb="4" eb="5">
      <t>ネン</t>
    </rPh>
    <rPh sb="7" eb="8">
      <t>ガツ</t>
    </rPh>
    <rPh sb="10" eb="11">
      <t>ニチ</t>
    </rPh>
    <rPh sb="11" eb="13">
      <t>ゲンザイ</t>
    </rPh>
    <phoneticPr fontId="1"/>
  </si>
  <si>
    <t>1988.10.18</t>
    <phoneticPr fontId="1"/>
  </si>
  <si>
    <t>264p</t>
    <phoneticPr fontId="1"/>
  </si>
  <si>
    <t>平成元年10月17日現在</t>
    <rPh sb="0" eb="2">
      <t>ヘイセイ</t>
    </rPh>
    <rPh sb="2" eb="4">
      <t>ガンネン</t>
    </rPh>
    <rPh sb="6" eb="7">
      <t>ガツ</t>
    </rPh>
    <rPh sb="9" eb="10">
      <t>ニチ</t>
    </rPh>
    <rPh sb="10" eb="12">
      <t>ゲンザイ</t>
    </rPh>
    <phoneticPr fontId="1"/>
  </si>
  <si>
    <t>1989.10.17</t>
    <phoneticPr fontId="1"/>
  </si>
  <si>
    <t>平成2年11月19日現在</t>
    <rPh sb="0" eb="2">
      <t>ヘイセイ</t>
    </rPh>
    <rPh sb="3" eb="4">
      <t>ネン</t>
    </rPh>
    <rPh sb="6" eb="7">
      <t>ガツ</t>
    </rPh>
    <rPh sb="9" eb="10">
      <t>ニチ</t>
    </rPh>
    <rPh sb="10" eb="12">
      <t>ゲンザイ</t>
    </rPh>
    <phoneticPr fontId="1"/>
  </si>
  <si>
    <t>1990.11.19</t>
    <phoneticPr fontId="1"/>
  </si>
  <si>
    <t>275p</t>
    <phoneticPr fontId="1"/>
  </si>
  <si>
    <t>平成3年11月18日現在</t>
    <rPh sb="0" eb="2">
      <t>ヘイセイ</t>
    </rPh>
    <rPh sb="3" eb="4">
      <t>ネン</t>
    </rPh>
    <rPh sb="6" eb="7">
      <t>ガツ</t>
    </rPh>
    <rPh sb="9" eb="10">
      <t>ニチ</t>
    </rPh>
    <rPh sb="10" eb="12">
      <t>ゲンザイ</t>
    </rPh>
    <phoneticPr fontId="1"/>
  </si>
  <si>
    <t>1991.11.18</t>
    <phoneticPr fontId="1"/>
  </si>
  <si>
    <t>288p</t>
    <phoneticPr fontId="1"/>
  </si>
  <si>
    <t>B7</t>
    <phoneticPr fontId="1"/>
  </si>
  <si>
    <t>1冊</t>
    <rPh sb="1" eb="2">
      <t>サツ</t>
    </rPh>
    <phoneticPr fontId="1"/>
  </si>
  <si>
    <t>京都府行政書士会々員名簿</t>
    <rPh sb="0" eb="3">
      <t>キョウトフ</t>
    </rPh>
    <rPh sb="3" eb="5">
      <t>ギョウセイ</t>
    </rPh>
    <rPh sb="5" eb="7">
      <t>ショシ</t>
    </rPh>
    <rPh sb="7" eb="8">
      <t>カイ</t>
    </rPh>
    <rPh sb="9" eb="10">
      <t>イン</t>
    </rPh>
    <rPh sb="10" eb="12">
      <t>メイボ</t>
    </rPh>
    <phoneticPr fontId="1"/>
  </si>
  <si>
    <t>昭和49年2月1日現在</t>
    <rPh sb="0" eb="2">
      <t>ショウワ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</si>
  <si>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京都府行政書士会</t>
    <rPh sb="0" eb="3">
      <t>キョウトフ</t>
    </rPh>
    <rPh sb="3" eb="5">
      <t>ギョウセイ</t>
    </rPh>
    <rPh sb="5" eb="7">
      <t>ショシ</t>
    </rPh>
    <rPh sb="7" eb="8">
      <t>カイ</t>
    </rPh>
    <phoneticPr fontId="1"/>
  </si>
  <si>
    <t>1974.2.1</t>
    <phoneticPr fontId="1"/>
  </si>
  <si>
    <t>18×25cm</t>
    <phoneticPr fontId="1"/>
  </si>
  <si>
    <t>[24],57p</t>
    <phoneticPr fontId="1"/>
  </si>
  <si>
    <t>京都府行政書士会会員名簿</t>
    <rPh sb="0" eb="3">
      <t>キョウトフ</t>
    </rPh>
    <rPh sb="3" eb="5">
      <t>ギョウセイ</t>
    </rPh>
    <rPh sb="5" eb="7">
      <t>ショシ</t>
    </rPh>
    <rPh sb="7" eb="8">
      <t>カイ</t>
    </rPh>
    <rPh sb="8" eb="10">
      <t>カイイン</t>
    </rPh>
    <rPh sb="10" eb="12">
      <t>メイボ</t>
    </rPh>
    <phoneticPr fontId="1"/>
  </si>
  <si>
    <t>昭和51年11月20日現在</t>
    <rPh sb="0" eb="2">
      <t>ショウワ</t>
    </rPh>
    <rPh sb="4" eb="5">
      <t>ネン</t>
    </rPh>
    <rPh sb="7" eb="8">
      <t>ガツ</t>
    </rPh>
    <rPh sb="10" eb="11">
      <t>ニチ</t>
    </rPh>
    <rPh sb="11" eb="13">
      <t>ゲンザイ</t>
    </rPh>
    <phoneticPr fontId="1"/>
  </si>
  <si>
    <t>1976.11.20</t>
    <phoneticPr fontId="1"/>
  </si>
  <si>
    <t>B5</t>
    <phoneticPr fontId="1"/>
  </si>
  <si>
    <t>8, [9], 108p</t>
    <phoneticPr fontId="1"/>
  </si>
  <si>
    <t>昭和53年11月1日現在</t>
    <rPh sb="0" eb="2">
      <t>ショウワ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</si>
  <si>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1978.11.1</t>
    <phoneticPr fontId="1"/>
  </si>
  <si>
    <t>8, [9], 118p</t>
    <phoneticPr fontId="1"/>
  </si>
  <si>
    <t>会員名簿</t>
    <rPh sb="0" eb="2">
      <t>カイイン</t>
    </rPh>
    <rPh sb="2" eb="4">
      <t>メイボ</t>
    </rPh>
    <phoneticPr fontId="1"/>
  </si>
  <si>
    <t>昭和56年12月31日現在</t>
    <rPh sb="0" eb="2">
      <t>ショウワ</t>
    </rPh>
    <rPh sb="4" eb="5">
      <t>ネン</t>
    </rPh>
    <rPh sb="7" eb="8">
      <t>ガツ</t>
    </rPh>
    <rPh sb="10" eb="11">
      <t>ニチ</t>
    </rPh>
    <rPh sb="11" eb="13">
      <t>ゲンザイ</t>
    </rPh>
    <phoneticPr fontId="1"/>
  </si>
  <si>
    <t>1982.3.1</t>
    <phoneticPr fontId="1"/>
  </si>
  <si>
    <t>83p</t>
    <phoneticPr fontId="1"/>
  </si>
  <si>
    <t>昭和58年12月1日現在</t>
    <rPh sb="0" eb="2">
      <t>ショウワ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</si>
  <si>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1983.12.1</t>
    <phoneticPr fontId="1"/>
  </si>
  <si>
    <t>18×25cm</t>
    <phoneticPr fontId="1"/>
  </si>
  <si>
    <t>2, 118p</t>
    <phoneticPr fontId="1"/>
  </si>
  <si>
    <t>昭和60年12月25日現在</t>
    <rPh sb="0" eb="2">
      <t>ショウワ</t>
    </rPh>
    <rPh sb="4" eb="5">
      <t>ネン</t>
    </rPh>
    <rPh sb="7" eb="8">
      <t>ガツ</t>
    </rPh>
    <rPh sb="10" eb="11">
      <t>ニチ</t>
    </rPh>
    <rPh sb="11" eb="13">
      <t>ゲンザイ</t>
    </rPh>
    <phoneticPr fontId="1"/>
  </si>
  <si>
    <t>1985.12.25</t>
    <phoneticPr fontId="1"/>
  </si>
  <si>
    <t>136p</t>
    <phoneticPr fontId="1"/>
  </si>
  <si>
    <t>社会保険労務士名簿</t>
    <rPh sb="0" eb="2">
      <t>シャカイ</t>
    </rPh>
    <rPh sb="2" eb="4">
      <t>ホケン</t>
    </rPh>
    <rPh sb="4" eb="7">
      <t>ロウムシ</t>
    </rPh>
    <rPh sb="7" eb="9">
      <t>メイボ</t>
    </rPh>
    <phoneticPr fontId="1"/>
  </si>
  <si>
    <t>昭和54年7月11日現在</t>
    <rPh sb="0" eb="2">
      <t>ショウワ</t>
    </rPh>
    <rPh sb="4" eb="5">
      <t>ネン</t>
    </rPh>
    <rPh sb="6" eb="7">
      <t>ガツ</t>
    </rPh>
    <rPh sb="9" eb="10">
      <t>ニチ</t>
    </rPh>
    <rPh sb="10" eb="12">
      <t>ゲンザイ</t>
    </rPh>
    <phoneticPr fontId="1"/>
  </si>
  <si>
    <t>京都府社会保険労務士会</t>
    <rPh sb="0" eb="3">
      <t>キョウトフ</t>
    </rPh>
    <rPh sb="3" eb="5">
      <t>シャカイ</t>
    </rPh>
    <rPh sb="5" eb="7">
      <t>ホケン</t>
    </rPh>
    <rPh sb="7" eb="10">
      <t>ロウムシ</t>
    </rPh>
    <rPh sb="10" eb="11">
      <t>カイ</t>
    </rPh>
    <phoneticPr fontId="1"/>
  </si>
  <si>
    <t>1979.7.11</t>
    <phoneticPr fontId="1"/>
  </si>
  <si>
    <t>26×19cm</t>
    <phoneticPr fontId="1"/>
  </si>
  <si>
    <t>30p</t>
    <phoneticPr fontId="1"/>
  </si>
  <si>
    <t>昭和57年8月1日現在</t>
    <rPh sb="0" eb="2">
      <t>ショウワ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</si>
  <si>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1982.8.1</t>
    <phoneticPr fontId="1"/>
  </si>
  <si>
    <t>34p</t>
    <phoneticPr fontId="1"/>
  </si>
  <si>
    <t>昭和58年7月1日現在</t>
    <rPh sb="0" eb="2">
      <t>ショウワ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</si>
  <si>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1983.7.1</t>
    <phoneticPr fontId="1"/>
  </si>
  <si>
    <t>1995.9.1</t>
    <phoneticPr fontId="1"/>
  </si>
  <si>
    <t>A4</t>
    <phoneticPr fontId="1"/>
  </si>
  <si>
    <t>79p</t>
    <phoneticPr fontId="1"/>
  </si>
  <si>
    <t>昭和54年版</t>
    <phoneticPr fontId="1"/>
  </si>
  <si>
    <t>1979.10.23</t>
    <phoneticPr fontId="1"/>
  </si>
  <si>
    <t>経営士名簿  含経営士補</t>
    <rPh sb="0" eb="2">
      <t>ケイエイ</t>
    </rPh>
    <rPh sb="2" eb="3">
      <t>シ</t>
    </rPh>
    <rPh sb="3" eb="5">
      <t>メイボ</t>
    </rPh>
    <rPh sb="7" eb="8">
      <t>フク</t>
    </rPh>
    <rPh sb="8" eb="10">
      <t>ケイエイ</t>
    </rPh>
    <rPh sb="10" eb="11">
      <t>シ</t>
    </rPh>
    <rPh sb="11" eb="12">
      <t>ホ</t>
    </rPh>
    <phoneticPr fontId="1"/>
  </si>
  <si>
    <t>昭和51年4月1日現在</t>
    <rPh sb="0" eb="2">
      <t>ショウワ</t>
    </rPh>
    <rPh sb="4" eb="5">
      <t>ネン</t>
    </rPh>
    <rPh sb="6" eb="7">
      <t>ガツ</t>
    </rPh>
    <rPh sb="8" eb="11">
      <t>ニチゲンザイ</t>
    </rPh>
    <phoneticPr fontId="1"/>
  </si>
  <si>
    <t>日本経営士会</t>
    <rPh sb="0" eb="2">
      <t>ニホン</t>
    </rPh>
    <rPh sb="2" eb="4">
      <t>ケイエイ</t>
    </rPh>
    <rPh sb="4" eb="5">
      <t>シ</t>
    </rPh>
    <rPh sb="5" eb="6">
      <t>カイ</t>
    </rPh>
    <phoneticPr fontId="1"/>
  </si>
  <si>
    <t>日本経営士会</t>
    <rPh sb="5" eb="6">
      <t>カイ</t>
    </rPh>
    <phoneticPr fontId="1"/>
  </si>
  <si>
    <t>1976.4.1</t>
    <phoneticPr fontId="1"/>
  </si>
  <si>
    <t>139p</t>
    <phoneticPr fontId="1"/>
  </si>
  <si>
    <t>平成元年10月1日現在</t>
    <rPh sb="0" eb="2">
      <t>ヘイセイ</t>
    </rPh>
    <rPh sb="2" eb="4">
      <t>ガンネン</t>
    </rPh>
    <rPh sb="6" eb="7">
      <t>ガツ</t>
    </rPh>
    <rPh sb="8" eb="9">
      <t>ニチ</t>
    </rPh>
    <rPh sb="9" eb="11">
      <t>ゲンザイ</t>
    </rPh>
    <phoneticPr fontId="1"/>
  </si>
  <si>
    <t>京都府労働保険事務組合連合会</t>
    <phoneticPr fontId="1"/>
  </si>
  <si>
    <t>京都府労働保険事務組合連合会</t>
    <rPh sb="0" eb="3">
      <t>キョウトフ</t>
    </rPh>
    <rPh sb="3" eb="5">
      <t>ロウドウ</t>
    </rPh>
    <rPh sb="5" eb="7">
      <t>ホケン</t>
    </rPh>
    <rPh sb="7" eb="9">
      <t>ジム</t>
    </rPh>
    <rPh sb="9" eb="11">
      <t>クミアイ</t>
    </rPh>
    <rPh sb="11" eb="14">
      <t>レンゴウカイ</t>
    </rPh>
    <phoneticPr fontId="1"/>
  </si>
  <si>
    <t>1989.10.1</t>
    <phoneticPr fontId="1"/>
  </si>
  <si>
    <t>26×18ｃｍ</t>
    <phoneticPr fontId="1"/>
  </si>
  <si>
    <t>平成5年10月1日現在</t>
    <rPh sb="0" eb="2">
      <t>ヘイセイ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</si>
  <si>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1993.10.1</t>
    <phoneticPr fontId="1"/>
  </si>
  <si>
    <t>26×18cm</t>
    <phoneticPr fontId="1"/>
  </si>
  <si>
    <t>近畿異業種交流推進連絡協議会会員グループ名簿</t>
    <rPh sb="0" eb="2">
      <t>キンキ</t>
    </rPh>
    <rPh sb="2" eb="5">
      <t>イギョウシュ</t>
    </rPh>
    <rPh sb="5" eb="7">
      <t>コウリュウ</t>
    </rPh>
    <rPh sb="7" eb="9">
      <t>スイシン</t>
    </rPh>
    <rPh sb="9" eb="11">
      <t>レンラク</t>
    </rPh>
    <rPh sb="11" eb="14">
      <t>キョウギカイ</t>
    </rPh>
    <rPh sb="14" eb="16">
      <t>カイイン</t>
    </rPh>
    <rPh sb="20" eb="22">
      <t>メイボ</t>
    </rPh>
    <phoneticPr fontId="1"/>
  </si>
  <si>
    <t>近畿異業種交流推進連絡協議会</t>
    <phoneticPr fontId="1"/>
  </si>
  <si>
    <t>1993.2</t>
    <phoneticPr fontId="1"/>
  </si>
  <si>
    <t>昭和40年度</t>
    <rPh sb="0" eb="2">
      <t>ショウワ</t>
    </rPh>
    <rPh sb="4" eb="6">
      <t>ネンド</t>
    </rPh>
    <phoneticPr fontId="1"/>
  </si>
  <si>
    <t>大阪合同税理士会</t>
    <rPh sb="0" eb="2">
      <t>オオサカ</t>
    </rPh>
    <rPh sb="2" eb="4">
      <t>ゴウドウ</t>
    </rPh>
    <rPh sb="4" eb="6">
      <t>ゼイリ</t>
    </rPh>
    <rPh sb="6" eb="7">
      <t>シ</t>
    </rPh>
    <rPh sb="7" eb="8">
      <t>カイ</t>
    </rPh>
    <phoneticPr fontId="1"/>
  </si>
  <si>
    <t>大阪合同税理士会</t>
    <rPh sb="0" eb="2">
      <t>オオサカ</t>
    </rPh>
    <rPh sb="2" eb="4">
      <t>ゴウドウ</t>
    </rPh>
    <rPh sb="4" eb="7">
      <t>ゼイリシ</t>
    </rPh>
    <rPh sb="7" eb="8">
      <t>カイ</t>
    </rPh>
    <phoneticPr fontId="1"/>
  </si>
  <si>
    <t>1965.11.1</t>
    <phoneticPr fontId="1"/>
  </si>
  <si>
    <t>22×15cm</t>
    <phoneticPr fontId="1"/>
  </si>
  <si>
    <t>231p</t>
    <phoneticPr fontId="1"/>
  </si>
  <si>
    <t>昭和41年度</t>
    <rPh sb="0" eb="2">
      <t>ショウワ</t>
    </rPh>
    <rPh sb="4" eb="6">
      <t>ネンド</t>
    </rPh>
    <phoneticPr fontId="1"/>
  </si>
  <si>
    <t>1966.11.1</t>
    <phoneticPr fontId="1"/>
  </si>
  <si>
    <t>245p</t>
    <phoneticPr fontId="1"/>
  </si>
  <si>
    <t>昭和42年度</t>
    <rPh sb="0" eb="2">
      <t>ショウワ</t>
    </rPh>
    <rPh sb="4" eb="6">
      <t>ネンド</t>
    </rPh>
    <phoneticPr fontId="1"/>
  </si>
  <si>
    <t>1967.11.1</t>
    <phoneticPr fontId="1"/>
  </si>
  <si>
    <t>258p</t>
    <phoneticPr fontId="1"/>
  </si>
  <si>
    <t>昭和43年度</t>
    <rPh sb="0" eb="2">
      <t>ショウワ</t>
    </rPh>
    <rPh sb="4" eb="6">
      <t>ネンド</t>
    </rPh>
    <phoneticPr fontId="1"/>
  </si>
  <si>
    <t>1968.11.1</t>
    <phoneticPr fontId="1"/>
  </si>
  <si>
    <t>273p</t>
    <phoneticPr fontId="1"/>
  </si>
  <si>
    <t>昭和44年度</t>
    <phoneticPr fontId="1"/>
  </si>
  <si>
    <t>大阪合同税理士会</t>
    <rPh sb="0" eb="4">
      <t>オオサカゴウドウ</t>
    </rPh>
    <rPh sb="4" eb="7">
      <t>ゼイリシ</t>
    </rPh>
    <rPh sb="7" eb="8">
      <t>カイ</t>
    </rPh>
    <phoneticPr fontId="1"/>
  </si>
  <si>
    <t>1969.11.1</t>
    <phoneticPr fontId="1"/>
  </si>
  <si>
    <t>昭和46年度</t>
    <phoneticPr fontId="1"/>
  </si>
  <si>
    <t>1971.10.1</t>
    <phoneticPr fontId="1"/>
  </si>
  <si>
    <t>367p</t>
    <phoneticPr fontId="1"/>
  </si>
  <si>
    <t>昭和47年度</t>
    <phoneticPr fontId="1"/>
  </si>
  <si>
    <t>1972.10.1</t>
    <phoneticPr fontId="1"/>
  </si>
  <si>
    <t>378p</t>
    <phoneticPr fontId="1"/>
  </si>
  <si>
    <t>昭和48年度</t>
    <phoneticPr fontId="1"/>
  </si>
  <si>
    <t>1973.10.1</t>
    <phoneticPr fontId="1"/>
  </si>
  <si>
    <t>344p</t>
    <phoneticPr fontId="1"/>
  </si>
  <si>
    <t>昭和49年度</t>
    <phoneticPr fontId="1"/>
  </si>
  <si>
    <t>1974.10.1</t>
    <phoneticPr fontId="1"/>
  </si>
  <si>
    <t>393p</t>
    <phoneticPr fontId="1"/>
  </si>
  <si>
    <t>昭和51年度</t>
    <phoneticPr fontId="1"/>
  </si>
  <si>
    <t>1976.10.1</t>
    <phoneticPr fontId="1"/>
  </si>
  <si>
    <t>426p</t>
    <phoneticPr fontId="1"/>
  </si>
  <si>
    <t>昭和52年度</t>
    <phoneticPr fontId="1"/>
  </si>
  <si>
    <t>1977.10.1</t>
    <phoneticPr fontId="1"/>
  </si>
  <si>
    <t>445p</t>
    <phoneticPr fontId="1"/>
  </si>
  <si>
    <t>昭和53年度</t>
    <phoneticPr fontId="1"/>
  </si>
  <si>
    <t>1978.10.1</t>
    <phoneticPr fontId="1"/>
  </si>
  <si>
    <t>昭和54年度</t>
    <phoneticPr fontId="1"/>
  </si>
  <si>
    <t>1979.10.1</t>
    <phoneticPr fontId="1"/>
  </si>
  <si>
    <t>484p</t>
    <phoneticPr fontId="1"/>
  </si>
  <si>
    <t>昭和56年度</t>
    <phoneticPr fontId="1"/>
  </si>
  <si>
    <t>1981.10.1</t>
    <phoneticPr fontId="1"/>
  </si>
  <si>
    <t>508p</t>
    <phoneticPr fontId="1"/>
  </si>
  <si>
    <t>昭和57年度</t>
    <phoneticPr fontId="1"/>
  </si>
  <si>
    <t>1982.10.1</t>
    <phoneticPr fontId="1"/>
  </si>
  <si>
    <t>B5</t>
  </si>
  <si>
    <t>516p</t>
    <phoneticPr fontId="1"/>
  </si>
  <si>
    <t>昭和58年度</t>
    <phoneticPr fontId="1"/>
  </si>
  <si>
    <t>1983.10.1</t>
    <phoneticPr fontId="1"/>
  </si>
  <si>
    <t>540p</t>
    <phoneticPr fontId="1"/>
  </si>
  <si>
    <t>昭和59年度</t>
    <phoneticPr fontId="1"/>
  </si>
  <si>
    <t>1984.10.1</t>
    <phoneticPr fontId="1"/>
  </si>
  <si>
    <t>560p</t>
    <phoneticPr fontId="1"/>
  </si>
  <si>
    <t>昭和61年度</t>
    <phoneticPr fontId="1"/>
  </si>
  <si>
    <t>1986.10.1</t>
    <phoneticPr fontId="1"/>
  </si>
  <si>
    <t>75, 524p</t>
    <phoneticPr fontId="1"/>
  </si>
  <si>
    <t>昭和62年度</t>
    <phoneticPr fontId="1"/>
  </si>
  <si>
    <t>1987.10.1</t>
    <phoneticPr fontId="1"/>
  </si>
  <si>
    <t>76, 540p</t>
    <phoneticPr fontId="1"/>
  </si>
  <si>
    <t>昭和63年度</t>
    <phoneticPr fontId="1"/>
  </si>
  <si>
    <t>1988.10.1</t>
    <phoneticPr fontId="1"/>
  </si>
  <si>
    <t>78, 547p</t>
    <phoneticPr fontId="1"/>
  </si>
  <si>
    <t>平成2年度</t>
    <phoneticPr fontId="1"/>
  </si>
  <si>
    <t>1990.10.1</t>
    <phoneticPr fontId="1"/>
  </si>
  <si>
    <t>84, 582p</t>
    <phoneticPr fontId="1"/>
  </si>
  <si>
    <t>平成3年度</t>
    <phoneticPr fontId="1"/>
  </si>
  <si>
    <t>1991.10.1</t>
    <phoneticPr fontId="1"/>
  </si>
  <si>
    <t>88, 591p</t>
    <phoneticPr fontId="1"/>
  </si>
  <si>
    <t>平成4年度</t>
    <phoneticPr fontId="1"/>
  </si>
  <si>
    <t>1992.10.1</t>
    <phoneticPr fontId="1"/>
  </si>
  <si>
    <t>90, 606p</t>
    <phoneticPr fontId="1"/>
  </si>
  <si>
    <t>平成7年度</t>
    <phoneticPr fontId="1"/>
  </si>
  <si>
    <t>1995.10.1</t>
    <phoneticPr fontId="1"/>
  </si>
  <si>
    <t>94, 634p</t>
    <phoneticPr fontId="1"/>
  </si>
  <si>
    <t>平成8年度</t>
    <phoneticPr fontId="1"/>
  </si>
  <si>
    <t>1996.10.1</t>
    <phoneticPr fontId="1"/>
  </si>
  <si>
    <t>95, 636p</t>
    <phoneticPr fontId="1"/>
  </si>
  <si>
    <t>大阪合同青年税理士連盟会員名簿</t>
  </si>
  <si>
    <t>昭和44年度</t>
    <rPh sb="5" eb="6">
      <t>ド</t>
    </rPh>
    <phoneticPr fontId="1"/>
  </si>
  <si>
    <t>大阪合同青年税理士連盟　総務部</t>
    <rPh sb="12" eb="14">
      <t>ソウム</t>
    </rPh>
    <rPh sb="14" eb="15">
      <t>ブ</t>
    </rPh>
    <phoneticPr fontId="1"/>
  </si>
  <si>
    <t>大阪合同青年税理士連盟　総務部</t>
    <rPh sb="0" eb="2">
      <t>オオサカ</t>
    </rPh>
    <rPh sb="2" eb="4">
      <t>ゴウドウ</t>
    </rPh>
    <rPh sb="4" eb="6">
      <t>セイネン</t>
    </rPh>
    <rPh sb="6" eb="9">
      <t>ゼイリシ</t>
    </rPh>
    <rPh sb="9" eb="11">
      <t>レンメイ</t>
    </rPh>
    <phoneticPr fontId="1"/>
  </si>
  <si>
    <t>1969.12.31</t>
    <phoneticPr fontId="1"/>
  </si>
  <si>
    <t>13×20㎝</t>
    <phoneticPr fontId="1"/>
  </si>
  <si>
    <t>大阪合同青年税理士連盟会員名簿</t>
    <phoneticPr fontId="1"/>
  </si>
  <si>
    <t>昭和45年度</t>
  </si>
  <si>
    <t>1970.11.15</t>
    <phoneticPr fontId="1"/>
  </si>
  <si>
    <t>13×19㎝</t>
    <phoneticPr fontId="1"/>
  </si>
  <si>
    <t>1971.11.15</t>
    <phoneticPr fontId="1"/>
  </si>
  <si>
    <t>13×19㎝</t>
  </si>
  <si>
    <t>1972.8.1</t>
    <phoneticPr fontId="1"/>
  </si>
  <si>
    <t>13×18㎝</t>
    <phoneticPr fontId="1"/>
  </si>
  <si>
    <t>50p</t>
    <phoneticPr fontId="1"/>
  </si>
  <si>
    <t>昭和48年度</t>
  </si>
  <si>
    <t>1973.8.1</t>
    <phoneticPr fontId="1"/>
  </si>
  <si>
    <t>64p</t>
    <phoneticPr fontId="1"/>
  </si>
  <si>
    <t>大阪合同青年税理士連盟  総務部</t>
    <rPh sb="13" eb="15">
      <t>ソウム</t>
    </rPh>
    <rPh sb="15" eb="16">
      <t>ブ</t>
    </rPh>
    <phoneticPr fontId="1"/>
  </si>
  <si>
    <t>1974.8.1</t>
    <phoneticPr fontId="1"/>
  </si>
  <si>
    <t>13×19㎝</t>
    <phoneticPr fontId="1"/>
  </si>
  <si>
    <t>106p</t>
    <phoneticPr fontId="1"/>
  </si>
  <si>
    <t>昭和50年度</t>
  </si>
  <si>
    <t>1975.8.1</t>
    <phoneticPr fontId="1"/>
  </si>
  <si>
    <t>105p</t>
    <phoneticPr fontId="1"/>
  </si>
  <si>
    <t>昭和52年度</t>
  </si>
  <si>
    <t>1977.8.1</t>
    <phoneticPr fontId="1"/>
  </si>
  <si>
    <t>13×18㎝</t>
    <phoneticPr fontId="1"/>
  </si>
  <si>
    <t>138p</t>
    <phoneticPr fontId="1"/>
  </si>
  <si>
    <t>昭和53年度</t>
  </si>
  <si>
    <t>昭和54年度</t>
  </si>
  <si>
    <t>1979.8.1</t>
    <phoneticPr fontId="1"/>
  </si>
  <si>
    <t>128p</t>
    <phoneticPr fontId="1"/>
  </si>
  <si>
    <t>1981.8.1</t>
    <phoneticPr fontId="1"/>
  </si>
  <si>
    <t>134p</t>
    <phoneticPr fontId="1"/>
  </si>
  <si>
    <t>126p</t>
    <phoneticPr fontId="1"/>
  </si>
  <si>
    <t>1983.9.1</t>
    <phoneticPr fontId="1"/>
  </si>
  <si>
    <t>15×23㎝</t>
    <phoneticPr fontId="1"/>
  </si>
  <si>
    <t>130p</t>
    <phoneticPr fontId="1"/>
  </si>
  <si>
    <t>1984.9.1</t>
    <phoneticPr fontId="1"/>
  </si>
  <si>
    <t>税理士名簿</t>
    <rPh sb="0" eb="3">
      <t>ゼイリシ</t>
    </rPh>
    <rPh sb="3" eb="5">
      <t>メイボ</t>
    </rPh>
    <phoneticPr fontId="1"/>
  </si>
  <si>
    <t>昭和41年8月1日現在</t>
    <rPh sb="0" eb="2">
      <t>ショウワ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</si>
  <si>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[大阪合同税理士会京都府支部] 弘報委員会</t>
    <rPh sb="16" eb="18">
      <t>コウホウ</t>
    </rPh>
    <rPh sb="18" eb="21">
      <t>イインカイ</t>
    </rPh>
    <phoneticPr fontId="1"/>
  </si>
  <si>
    <t>大阪合同税理士会  京都府支部</t>
    <rPh sb="0" eb="2">
      <t>オオサカ</t>
    </rPh>
    <rPh sb="2" eb="4">
      <t>ゴウドウ</t>
    </rPh>
    <rPh sb="4" eb="7">
      <t>ゼイリシ</t>
    </rPh>
    <rPh sb="7" eb="8">
      <t>カイ</t>
    </rPh>
    <rPh sb="10" eb="13">
      <t>キョウトフ</t>
    </rPh>
    <rPh sb="13" eb="15">
      <t>シブ</t>
    </rPh>
    <phoneticPr fontId="1"/>
  </si>
  <si>
    <t>1966.8.25</t>
    <phoneticPr fontId="1"/>
  </si>
  <si>
    <t>9×18㎝</t>
    <phoneticPr fontId="1"/>
  </si>
  <si>
    <t xml:space="preserve">93p </t>
    <phoneticPr fontId="1"/>
  </si>
  <si>
    <t>昭和42年9月1日現在</t>
    <rPh sb="0" eb="2">
      <t>ショウワ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</si>
  <si>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[大阪合同税理士会京都府支部] 総務委員会</t>
    <rPh sb="16" eb="18">
      <t>ソウム</t>
    </rPh>
    <rPh sb="18" eb="21">
      <t>イインカイ</t>
    </rPh>
    <phoneticPr fontId="1"/>
  </si>
  <si>
    <t>1967.9.15</t>
    <phoneticPr fontId="1"/>
  </si>
  <si>
    <t>97p</t>
    <phoneticPr fontId="1"/>
  </si>
  <si>
    <t>昭和43年7月1日現在</t>
    <rPh sb="0" eb="2">
      <t>ショウワ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</si>
  <si>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1968.7.31</t>
    <phoneticPr fontId="1"/>
  </si>
  <si>
    <t>9×18㎝</t>
  </si>
  <si>
    <t>昭和44年8月1日現在</t>
    <rPh sb="0" eb="2">
      <t>ショウワ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</si>
  <si>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大阪合同税理士会　京都府支部</t>
    <rPh sb="0" eb="2">
      <t>オオサカ</t>
    </rPh>
    <rPh sb="2" eb="4">
      <t>ゴウドウ</t>
    </rPh>
    <rPh sb="4" eb="7">
      <t>ゼイリシ</t>
    </rPh>
    <rPh sb="7" eb="8">
      <t>カイ</t>
    </rPh>
    <rPh sb="9" eb="12">
      <t>キョウトフ</t>
    </rPh>
    <rPh sb="12" eb="14">
      <t>シブ</t>
    </rPh>
    <phoneticPr fontId="1"/>
  </si>
  <si>
    <t>1969.9.1</t>
    <phoneticPr fontId="1"/>
  </si>
  <si>
    <t>109p</t>
    <phoneticPr fontId="1"/>
  </si>
  <si>
    <t>昭和47年8月1日現在</t>
    <rPh sb="0" eb="2">
      <t>ショウワ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</si>
  <si>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1972.9.1</t>
    <phoneticPr fontId="1"/>
  </si>
  <si>
    <t>昭和48年8月1日現在</t>
    <rPh sb="0" eb="2">
      <t>ショウワ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</si>
  <si>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1973.9.1</t>
    <phoneticPr fontId="1"/>
  </si>
  <si>
    <t>147p</t>
    <phoneticPr fontId="1"/>
  </si>
  <si>
    <t>昭和49年8月1日現在</t>
    <rPh sb="0" eb="2">
      <t>ショウワ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</si>
  <si>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1974.9.1</t>
    <phoneticPr fontId="1"/>
  </si>
  <si>
    <t>昭和51年8月1日現在</t>
    <rPh sb="0" eb="2">
      <t>ショウワ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</si>
  <si>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1976.9.1</t>
    <phoneticPr fontId="1"/>
  </si>
  <si>
    <t>36, 136p</t>
    <phoneticPr fontId="1"/>
  </si>
  <si>
    <t>昭和52年8月1日現在</t>
    <rPh sb="0" eb="2">
      <t>ショウワ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</si>
  <si>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1977.9.1</t>
    <phoneticPr fontId="1"/>
  </si>
  <si>
    <t>36, 134p</t>
    <phoneticPr fontId="1"/>
  </si>
  <si>
    <t>昭和53年8月1日現在</t>
    <rPh sb="0" eb="2">
      <t>ショウワ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</si>
  <si>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1978.9.1</t>
    <phoneticPr fontId="1"/>
  </si>
  <si>
    <t>36, 142p</t>
    <phoneticPr fontId="1"/>
  </si>
  <si>
    <t>昭和54年8月1日現在</t>
    <rPh sb="0" eb="2">
      <t>ショウワ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</si>
  <si>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1979.9.1</t>
    <phoneticPr fontId="1"/>
  </si>
  <si>
    <t>36, 140p</t>
    <phoneticPr fontId="1"/>
  </si>
  <si>
    <t>税理士会員名簿（附組合員名簿）</t>
    <rPh sb="0" eb="3">
      <t>ゼイリシ</t>
    </rPh>
    <rPh sb="3" eb="5">
      <t>カイイン</t>
    </rPh>
    <rPh sb="5" eb="7">
      <t>メイボ</t>
    </rPh>
    <rPh sb="8" eb="9">
      <t>フ</t>
    </rPh>
    <rPh sb="9" eb="12">
      <t>クミアイイン</t>
    </rPh>
    <rPh sb="12" eb="14">
      <t>メイボ</t>
    </rPh>
    <phoneticPr fontId="1"/>
  </si>
  <si>
    <t>昭和56年10月1日現在</t>
    <phoneticPr fontId="1"/>
  </si>
  <si>
    <t>大阪合同税理士会京都府下13支部</t>
    <rPh sb="0" eb="2">
      <t>オオサカ</t>
    </rPh>
    <rPh sb="2" eb="4">
      <t>ゴウドウ</t>
    </rPh>
    <rPh sb="4" eb="6">
      <t>ゼイリ</t>
    </rPh>
    <rPh sb="6" eb="7">
      <t>シ</t>
    </rPh>
    <rPh sb="7" eb="8">
      <t>カイ</t>
    </rPh>
    <rPh sb="8" eb="10">
      <t>キョウト</t>
    </rPh>
    <rPh sb="10" eb="12">
      <t>フカ</t>
    </rPh>
    <rPh sb="14" eb="16">
      <t>シブ</t>
    </rPh>
    <phoneticPr fontId="1"/>
  </si>
  <si>
    <t>1981.11.1</t>
    <phoneticPr fontId="1"/>
  </si>
  <si>
    <t>38, 175p</t>
    <phoneticPr fontId="1"/>
  </si>
  <si>
    <t>昭和57年10月1日現在</t>
    <phoneticPr fontId="1"/>
  </si>
  <si>
    <t>1982.11.1</t>
    <phoneticPr fontId="1"/>
  </si>
  <si>
    <t>40, 187p</t>
    <phoneticPr fontId="1"/>
  </si>
  <si>
    <t>昭和58年11月1日現在</t>
    <phoneticPr fontId="1"/>
  </si>
  <si>
    <t>1983.11.1</t>
    <phoneticPr fontId="1"/>
  </si>
  <si>
    <t>40, 195p</t>
    <phoneticPr fontId="1"/>
  </si>
  <si>
    <t>昭和59年10月1日現在</t>
    <phoneticPr fontId="1"/>
  </si>
  <si>
    <t>近畿税理士会京都府下13支部</t>
    <rPh sb="0" eb="2">
      <t>キンキ</t>
    </rPh>
    <rPh sb="2" eb="4">
      <t>ゼイリ</t>
    </rPh>
    <rPh sb="4" eb="5">
      <t>シ</t>
    </rPh>
    <rPh sb="5" eb="6">
      <t>カイ</t>
    </rPh>
    <rPh sb="6" eb="8">
      <t>キョウト</t>
    </rPh>
    <rPh sb="8" eb="10">
      <t>フカ</t>
    </rPh>
    <rPh sb="12" eb="14">
      <t>シブ</t>
    </rPh>
    <phoneticPr fontId="1"/>
  </si>
  <si>
    <t>1984.11.1</t>
    <phoneticPr fontId="1"/>
  </si>
  <si>
    <t>44, 196p</t>
    <phoneticPr fontId="1"/>
  </si>
  <si>
    <t>昭和61年10月1日現在</t>
    <phoneticPr fontId="1"/>
  </si>
  <si>
    <t>1986.11.1</t>
    <phoneticPr fontId="1"/>
  </si>
  <si>
    <t>47, 263p</t>
    <phoneticPr fontId="1"/>
  </si>
  <si>
    <t>昭和62年10月1日現在</t>
    <phoneticPr fontId="1"/>
  </si>
  <si>
    <t>1987.11.1</t>
    <phoneticPr fontId="1"/>
  </si>
  <si>
    <t>49, 266p</t>
    <phoneticPr fontId="1"/>
  </si>
  <si>
    <t>昭和63年10月1日現在</t>
    <phoneticPr fontId="1"/>
  </si>
  <si>
    <t>1988.11.1</t>
    <phoneticPr fontId="1"/>
  </si>
  <si>
    <t>50, 272p</t>
    <phoneticPr fontId="1"/>
  </si>
  <si>
    <t>平成2年10月1日現在</t>
    <rPh sb="0" eb="2">
      <t>ヘイセイ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</si>
  <si>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1990.11.1</t>
    <phoneticPr fontId="1"/>
  </si>
  <si>
    <t>53, 288p</t>
    <phoneticPr fontId="1"/>
  </si>
  <si>
    <t>平成3年10月1日現在</t>
    <rPh sb="0" eb="2">
      <t>ヘイセイ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</si>
  <si>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1991.11.1</t>
    <phoneticPr fontId="1"/>
  </si>
  <si>
    <t>10×18㎝</t>
    <phoneticPr fontId="1"/>
  </si>
  <si>
    <t>53, 284p</t>
    <phoneticPr fontId="1"/>
  </si>
  <si>
    <t>平成4年10月1日現在</t>
    <rPh sb="0" eb="2">
      <t>ヘイセイ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</si>
  <si>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1992.11.1</t>
    <phoneticPr fontId="1"/>
  </si>
  <si>
    <t>55, 298p</t>
    <phoneticPr fontId="1"/>
  </si>
  <si>
    <t>平成7年10月1日現在</t>
    <rPh sb="0" eb="2">
      <t>ヘイセイ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</si>
  <si>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1995.11.1</t>
    <phoneticPr fontId="1"/>
  </si>
  <si>
    <t>11×18㎝</t>
    <phoneticPr fontId="1"/>
  </si>
  <si>
    <t>45, 258p</t>
    <phoneticPr fontId="1"/>
  </si>
  <si>
    <t>平成8年10月1日現在</t>
    <rPh sb="0" eb="2">
      <t>ヘイセイ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</si>
  <si>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1996.11.1</t>
    <phoneticPr fontId="1"/>
  </si>
  <si>
    <t>昭和36年9月30日現在</t>
    <rPh sb="0" eb="2">
      <t>ショウワ</t>
    </rPh>
    <rPh sb="4" eb="5">
      <t>ネン</t>
    </rPh>
    <rPh sb="6" eb="7">
      <t>ガツ</t>
    </rPh>
    <rPh sb="9" eb="10">
      <t>ニチ</t>
    </rPh>
    <rPh sb="10" eb="12">
      <t>ゲンザイ</t>
    </rPh>
    <phoneticPr fontId="1"/>
  </si>
  <si>
    <t>中小企業診断協会</t>
    <phoneticPr fontId="1"/>
  </si>
  <si>
    <t>1962.2.10</t>
    <phoneticPr fontId="1"/>
  </si>
  <si>
    <t>204p</t>
    <phoneticPr fontId="1"/>
  </si>
  <si>
    <t>昭和38年12月1日現在</t>
    <rPh sb="0" eb="2">
      <t>ショウワ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</si>
  <si>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1964.1.1</t>
    <phoneticPr fontId="1"/>
  </si>
  <si>
    <t>218p</t>
    <phoneticPr fontId="1"/>
  </si>
  <si>
    <t>登録診断員会員名簿</t>
    <rPh sb="0" eb="2">
      <t>トウロク</t>
    </rPh>
    <rPh sb="2" eb="4">
      <t>シンダン</t>
    </rPh>
    <rPh sb="4" eb="5">
      <t>イン</t>
    </rPh>
    <rPh sb="5" eb="7">
      <t>カイイン</t>
    </rPh>
    <rPh sb="7" eb="9">
      <t>メイボ</t>
    </rPh>
    <phoneticPr fontId="1"/>
  </si>
  <si>
    <t>[昭和44年1月1日]</t>
    <rPh sb="1" eb="3">
      <t>ショウワ</t>
    </rPh>
    <rPh sb="5" eb="6">
      <t>ネン</t>
    </rPh>
    <rPh sb="7" eb="8">
      <t>ガツ</t>
    </rPh>
    <rPh sb="9" eb="10">
      <t>ニチ</t>
    </rPh>
    <phoneticPr fontId="1"/>
  </si>
  <si>
    <t>1968.12</t>
    <phoneticPr fontId="1"/>
  </si>
  <si>
    <t>43, 233p</t>
    <phoneticPr fontId="1"/>
  </si>
  <si>
    <t>職員録</t>
    <rPh sb="0" eb="2">
      <t>ショクイン</t>
    </rPh>
    <rPh sb="2" eb="3">
      <t>ロク</t>
    </rPh>
    <phoneticPr fontId="1"/>
  </si>
  <si>
    <t>大阪国税局管内納税協会連合会</t>
    <rPh sb="0" eb="2">
      <t>オオサカ</t>
    </rPh>
    <rPh sb="2" eb="5">
      <t>コクゼイキョク</t>
    </rPh>
    <rPh sb="5" eb="7">
      <t>カンナイ</t>
    </rPh>
    <rPh sb="7" eb="9">
      <t>ノウゼイ</t>
    </rPh>
    <rPh sb="9" eb="11">
      <t>キョウカイ</t>
    </rPh>
    <rPh sb="11" eb="14">
      <t>レンゴウカイ</t>
    </rPh>
    <phoneticPr fontId="1"/>
  </si>
  <si>
    <t>1972.9.5</t>
    <phoneticPr fontId="1"/>
  </si>
  <si>
    <t>B6</t>
    <phoneticPr fontId="1"/>
  </si>
  <si>
    <t>322, 89p</t>
    <phoneticPr fontId="1"/>
  </si>
  <si>
    <t>表紙のタイトル: 大阪国税局並管内各税務署職員録 : 付各納税協会役職員名簿</t>
    <rPh sb="0" eb="2">
      <t>ヒョウシ</t>
    </rPh>
    <rPh sb="9" eb="11">
      <t>オオサカ</t>
    </rPh>
    <rPh sb="11" eb="14">
      <t>コクゼイキョク</t>
    </rPh>
    <rPh sb="14" eb="15">
      <t>ナラ</t>
    </rPh>
    <rPh sb="15" eb="17">
      <t>カンナイ</t>
    </rPh>
    <rPh sb="17" eb="21">
      <t>カクゼイムショ</t>
    </rPh>
    <rPh sb="27" eb="28">
      <t>フ</t>
    </rPh>
    <rPh sb="28" eb="29">
      <t>カク</t>
    </rPh>
    <rPh sb="29" eb="31">
      <t>ノウゼイ</t>
    </rPh>
    <rPh sb="31" eb="33">
      <t>キョウカイ</t>
    </rPh>
    <rPh sb="33" eb="36">
      <t>ヤクショクイン</t>
    </rPh>
    <rPh sb="36" eb="38">
      <t>メイボ</t>
    </rPh>
    <phoneticPr fontId="1"/>
  </si>
  <si>
    <t>1973.9.5</t>
    <phoneticPr fontId="1"/>
  </si>
  <si>
    <t>332, 91p</t>
    <phoneticPr fontId="1"/>
  </si>
  <si>
    <t>表紙のタイトル: 大阪国税局・管内各税務署職員録 : 付各納税協会役職員名簿</t>
    <rPh sb="0" eb="2">
      <t>ヒョウシ</t>
    </rPh>
    <rPh sb="9" eb="11">
      <t>オオサカ</t>
    </rPh>
    <rPh sb="11" eb="14">
      <t>コクゼイキョク</t>
    </rPh>
    <rPh sb="15" eb="17">
      <t>カンナイ</t>
    </rPh>
    <rPh sb="17" eb="21">
      <t>カクゼイムショ</t>
    </rPh>
    <rPh sb="27" eb="28">
      <t>フ</t>
    </rPh>
    <rPh sb="28" eb="29">
      <t>カク</t>
    </rPh>
    <rPh sb="29" eb="31">
      <t>ノウゼイ</t>
    </rPh>
    <rPh sb="31" eb="33">
      <t>キョウカイ</t>
    </rPh>
    <rPh sb="33" eb="36">
      <t>ヤクショクイン</t>
    </rPh>
    <rPh sb="36" eb="38">
      <t>メイボ</t>
    </rPh>
    <phoneticPr fontId="1"/>
  </si>
  <si>
    <t>1974.8.31</t>
    <phoneticPr fontId="1"/>
  </si>
  <si>
    <t>339, 92p</t>
    <phoneticPr fontId="1"/>
  </si>
  <si>
    <t>1976.9.10</t>
    <phoneticPr fontId="1"/>
  </si>
  <si>
    <t>367, 93p</t>
    <phoneticPr fontId="1"/>
  </si>
  <si>
    <t>1977.8.29</t>
    <phoneticPr fontId="1"/>
  </si>
  <si>
    <t>390, 93p</t>
    <phoneticPr fontId="1"/>
  </si>
  <si>
    <t>昭和61年8月1日現在</t>
    <rPh sb="0" eb="2">
      <t>ショウワ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</si>
  <si>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1986.8.31</t>
    <phoneticPr fontId="1"/>
  </si>
  <si>
    <t>488,93p</t>
    <phoneticPr fontId="1"/>
  </si>
  <si>
    <t>表紙のタイトル: 大阪国税局・管内各税務署職員録 : 関係官庁職員名簿付 : 付各納税協会役職員名簿</t>
    <rPh sb="0" eb="2">
      <t>ヒョウシ</t>
    </rPh>
    <rPh sb="9" eb="11">
      <t>オオサカ</t>
    </rPh>
    <rPh sb="11" eb="14">
      <t>コクゼイキョク</t>
    </rPh>
    <rPh sb="15" eb="17">
      <t>カンナイ</t>
    </rPh>
    <rPh sb="17" eb="21">
      <t>カクゼイムショ</t>
    </rPh>
    <rPh sb="27" eb="29">
      <t>カンケイ</t>
    </rPh>
    <rPh sb="29" eb="31">
      <t>カンチョウ</t>
    </rPh>
    <rPh sb="31" eb="33">
      <t>ショクイン</t>
    </rPh>
    <rPh sb="33" eb="35">
      <t>メイボ</t>
    </rPh>
    <rPh sb="35" eb="36">
      <t>ツキ</t>
    </rPh>
    <rPh sb="39" eb="40">
      <t>フ</t>
    </rPh>
    <rPh sb="40" eb="41">
      <t>カク</t>
    </rPh>
    <rPh sb="41" eb="43">
      <t>ノウゼイ</t>
    </rPh>
    <rPh sb="43" eb="45">
      <t>キョウカイ</t>
    </rPh>
    <rPh sb="45" eb="48">
      <t>ヤクショクイン</t>
    </rPh>
    <rPh sb="48" eb="50">
      <t>メイボ</t>
    </rPh>
    <phoneticPr fontId="1"/>
  </si>
  <si>
    <t>昭和62年8月1日現在</t>
    <rPh sb="0" eb="2">
      <t>ショウワ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</si>
  <si>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1987.8.31</t>
    <phoneticPr fontId="1"/>
  </si>
  <si>
    <t>492,93p</t>
    <phoneticPr fontId="1"/>
  </si>
  <si>
    <t>昭和63年8月1日現在</t>
    <rPh sb="0" eb="2">
      <t>ショウワ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</si>
  <si>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1988.8.31</t>
    <phoneticPr fontId="1"/>
  </si>
  <si>
    <t>B6</t>
    <phoneticPr fontId="1"/>
  </si>
  <si>
    <t>496, 95p</t>
    <phoneticPr fontId="1"/>
  </si>
  <si>
    <t>平成2年8月1日現在</t>
    <rPh sb="0" eb="2">
      <t>ヘイセイ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</si>
  <si>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1990.8.31</t>
    <phoneticPr fontId="1"/>
  </si>
  <si>
    <t>427, 54p</t>
    <phoneticPr fontId="1"/>
  </si>
  <si>
    <t>平成3年8月1日現在</t>
    <rPh sb="0" eb="2">
      <t>ヘイセイ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</si>
  <si>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1991.8.31</t>
    <phoneticPr fontId="1"/>
  </si>
  <si>
    <t>430, 54p</t>
    <phoneticPr fontId="1"/>
  </si>
  <si>
    <t>平成4年8月1日現在</t>
    <rPh sb="0" eb="2">
      <t>ヘイセイ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</si>
  <si>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1992.8.31</t>
    <phoneticPr fontId="1"/>
  </si>
  <si>
    <t>428, 55p</t>
    <phoneticPr fontId="1"/>
  </si>
  <si>
    <t>平成7年9月1日現在</t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</si>
  <si>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1995.10.9</t>
    <phoneticPr fontId="1"/>
  </si>
  <si>
    <t>400, 58p</t>
    <phoneticPr fontId="1"/>
  </si>
  <si>
    <t>平成8年9月1日現在</t>
    <rPh sb="0" eb="2">
      <t>ヘイセイ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</si>
  <si>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1996.10.9</t>
    <phoneticPr fontId="1"/>
  </si>
  <si>
    <t>平成9年9月1日現在</t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</si>
  <si>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1997.10.15</t>
    <phoneticPr fontId="1"/>
  </si>
  <si>
    <t>403, 60p</t>
    <phoneticPr fontId="1"/>
  </si>
  <si>
    <t>納税通信　大阪国税局管内税務職員配属便覧’75</t>
  </si>
  <si>
    <t>昭和49年8月1日現在</t>
    <rPh sb="0" eb="2">
      <t>ショウワ</t>
    </rPh>
    <rPh sb="4" eb="5">
      <t>ネン</t>
    </rPh>
    <rPh sb="6" eb="7">
      <t>ガツ</t>
    </rPh>
    <rPh sb="8" eb="9">
      <t>ヒ</t>
    </rPh>
    <rPh sb="9" eb="11">
      <t>ゲンザイ</t>
    </rPh>
    <phoneticPr fontId="1"/>
  </si>
  <si>
    <t>エヌピー通信社</t>
    <phoneticPr fontId="1"/>
  </si>
  <si>
    <t>エヌピー出版部</t>
    <rPh sb="4" eb="6">
      <t>シュッパン</t>
    </rPh>
    <rPh sb="6" eb="7">
      <t>ブ</t>
    </rPh>
    <phoneticPr fontId="1"/>
  </si>
  <si>
    <t>1974.9.20</t>
    <phoneticPr fontId="1"/>
  </si>
  <si>
    <t>A6</t>
    <phoneticPr fontId="1"/>
  </si>
  <si>
    <t>183p</t>
    <phoneticPr fontId="1"/>
  </si>
  <si>
    <t>納税通信　大阪国税局管内税務職員配属便覧’77</t>
    <phoneticPr fontId="1"/>
  </si>
  <si>
    <t>昭和51年9月1日現在</t>
    <rPh sb="0" eb="2">
      <t>ショウワ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</si>
  <si>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1976.9.20</t>
    <phoneticPr fontId="1"/>
  </si>
  <si>
    <t>大阪国税局管内税務職員配属便覧　納税通信’84</t>
    <phoneticPr fontId="1"/>
  </si>
  <si>
    <t>昭和58年9月1日現在</t>
    <rPh sb="0" eb="2">
      <t>ショウワ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</si>
  <si>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1983.8.31</t>
    <phoneticPr fontId="1"/>
  </si>
  <si>
    <t>225p</t>
    <phoneticPr fontId="1"/>
  </si>
  <si>
    <t>大阪国税局管内税務職員配属便覧’89</t>
    <phoneticPr fontId="1"/>
  </si>
  <si>
    <t>昭和63年9月1日現在</t>
    <rPh sb="0" eb="2">
      <t>ショウワ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</si>
  <si>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エヌピー通信社出版部</t>
    <rPh sb="4" eb="7">
      <t>ツウシンシャ</t>
    </rPh>
    <rPh sb="7" eb="9">
      <t>シュッパン</t>
    </rPh>
    <rPh sb="9" eb="10">
      <t>ブ</t>
    </rPh>
    <phoneticPr fontId="1"/>
  </si>
  <si>
    <t>1988.9.5</t>
    <phoneticPr fontId="1"/>
  </si>
  <si>
    <t>240p</t>
    <phoneticPr fontId="1"/>
  </si>
  <si>
    <t>大阪国税局管内税務職員配属便覧’91</t>
    <rPh sb="0" eb="2">
      <t>オオサカ</t>
    </rPh>
    <rPh sb="2" eb="5">
      <t>コクゼイキョク</t>
    </rPh>
    <rPh sb="5" eb="7">
      <t>カンナイ</t>
    </rPh>
    <rPh sb="7" eb="9">
      <t>ゼイム</t>
    </rPh>
    <rPh sb="9" eb="11">
      <t>ショクイン</t>
    </rPh>
    <rPh sb="11" eb="13">
      <t>ハイゾク</t>
    </rPh>
    <rPh sb="13" eb="15">
      <t>ビンラン</t>
    </rPh>
    <phoneticPr fontId="1"/>
  </si>
  <si>
    <t>平成2年9月1日現在</t>
    <rPh sb="0" eb="2">
      <t>ヘイセイ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</si>
  <si>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1990.9.5</t>
    <phoneticPr fontId="1"/>
  </si>
  <si>
    <t>大阪国税局管内税務職員配属便覧’92</t>
    <rPh sb="0" eb="2">
      <t>オオサカ</t>
    </rPh>
    <rPh sb="2" eb="5">
      <t>コクゼイキョク</t>
    </rPh>
    <rPh sb="5" eb="7">
      <t>カンナイ</t>
    </rPh>
    <rPh sb="7" eb="9">
      <t>ゼイム</t>
    </rPh>
    <rPh sb="9" eb="11">
      <t>ショクイン</t>
    </rPh>
    <rPh sb="11" eb="13">
      <t>ハイゾク</t>
    </rPh>
    <rPh sb="13" eb="15">
      <t>ビンラン</t>
    </rPh>
    <phoneticPr fontId="1"/>
  </si>
  <si>
    <t>平成3年9月1日現在</t>
    <rPh sb="0" eb="2">
      <t>ヘイセイ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</si>
  <si>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1991.9.15</t>
    <phoneticPr fontId="1"/>
  </si>
  <si>
    <t>241p</t>
    <phoneticPr fontId="1"/>
  </si>
  <si>
    <t>大阪国税局管内税務職員配属便覧’94</t>
    <rPh sb="0" eb="2">
      <t>オオサカ</t>
    </rPh>
    <rPh sb="2" eb="5">
      <t>コクゼイキョク</t>
    </rPh>
    <rPh sb="5" eb="7">
      <t>カンナイ</t>
    </rPh>
    <rPh sb="7" eb="9">
      <t>ゼイム</t>
    </rPh>
    <rPh sb="9" eb="11">
      <t>ショクイン</t>
    </rPh>
    <rPh sb="11" eb="13">
      <t>ハイゾク</t>
    </rPh>
    <rPh sb="13" eb="15">
      <t>ビンラン</t>
    </rPh>
    <phoneticPr fontId="1"/>
  </si>
  <si>
    <t>平成5年9月1日現在</t>
    <rPh sb="0" eb="2">
      <t>ヘイセイ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</si>
  <si>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1993.9.20</t>
    <phoneticPr fontId="1"/>
  </si>
  <si>
    <t>255p</t>
    <phoneticPr fontId="1"/>
  </si>
  <si>
    <t>大阪国税局・管内税務署職員配属便覧人名索引・前任地／関係官庁職員名簿付</t>
    <rPh sb="0" eb="2">
      <t>オオサカ</t>
    </rPh>
    <rPh sb="2" eb="5">
      <t>コクゼイキョク</t>
    </rPh>
    <rPh sb="6" eb="8">
      <t>カンナイ</t>
    </rPh>
    <rPh sb="8" eb="10">
      <t>ゼイム</t>
    </rPh>
    <rPh sb="10" eb="11">
      <t>ショ</t>
    </rPh>
    <rPh sb="11" eb="13">
      <t>ショクイン</t>
    </rPh>
    <rPh sb="13" eb="15">
      <t>ハイゾク</t>
    </rPh>
    <rPh sb="15" eb="17">
      <t>ビンラン</t>
    </rPh>
    <rPh sb="17" eb="19">
      <t>ジンメイ</t>
    </rPh>
    <rPh sb="19" eb="21">
      <t>サクイン</t>
    </rPh>
    <rPh sb="22" eb="23">
      <t>マエ</t>
    </rPh>
    <rPh sb="23" eb="25">
      <t>ニンチ</t>
    </rPh>
    <rPh sb="26" eb="28">
      <t>カンケイ</t>
    </rPh>
    <rPh sb="28" eb="30">
      <t>カンチョウ</t>
    </rPh>
    <rPh sb="30" eb="32">
      <t>ショクイン</t>
    </rPh>
    <rPh sb="32" eb="34">
      <t>メイボ</t>
    </rPh>
    <rPh sb="34" eb="35">
      <t>ツ</t>
    </rPh>
    <phoneticPr fontId="1"/>
  </si>
  <si>
    <t>税経</t>
    <rPh sb="0" eb="1">
      <t>ゼイ</t>
    </rPh>
    <rPh sb="1" eb="2">
      <t>キョウ</t>
    </rPh>
    <phoneticPr fontId="1"/>
  </si>
  <si>
    <t>1994.8.2</t>
    <phoneticPr fontId="1"/>
  </si>
  <si>
    <t>285p</t>
    <phoneticPr fontId="1"/>
  </si>
  <si>
    <t>大阪国税局管内税務職員配属便覧’95</t>
    <rPh sb="0" eb="2">
      <t>オオサカ</t>
    </rPh>
    <rPh sb="2" eb="5">
      <t>コクゼイキョク</t>
    </rPh>
    <rPh sb="5" eb="7">
      <t>カンナイ</t>
    </rPh>
    <rPh sb="7" eb="9">
      <t>ゼイム</t>
    </rPh>
    <rPh sb="9" eb="11">
      <t>ショクイン</t>
    </rPh>
    <rPh sb="11" eb="13">
      <t>ハイゾク</t>
    </rPh>
    <rPh sb="13" eb="15">
      <t>ビンラン</t>
    </rPh>
    <phoneticPr fontId="1"/>
  </si>
  <si>
    <t>平成6年9月1日現在</t>
    <rPh sb="0" eb="2">
      <t>ヘイセイ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</si>
  <si>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1994.9.20</t>
    <phoneticPr fontId="1"/>
  </si>
  <si>
    <t>259p</t>
    <phoneticPr fontId="1"/>
  </si>
  <si>
    <t>1995年度</t>
  </si>
  <si>
    <t>近畿青年税理士連盟</t>
    <rPh sb="0" eb="2">
      <t>キンキ</t>
    </rPh>
    <rPh sb="2" eb="4">
      <t>セイネン</t>
    </rPh>
    <rPh sb="4" eb="7">
      <t>ゼイリシ</t>
    </rPh>
    <rPh sb="7" eb="9">
      <t>レンメイ</t>
    </rPh>
    <phoneticPr fontId="1"/>
  </si>
  <si>
    <t>近畿青年税理士連盟</t>
    <rPh sb="0" eb="2">
      <t>キンキ</t>
    </rPh>
    <rPh sb="2" eb="4">
      <t>セイネン</t>
    </rPh>
    <rPh sb="4" eb="7">
      <t>ゼイリシ</t>
    </rPh>
    <rPh sb="7" eb="9">
      <t>レンメイ</t>
    </rPh>
    <phoneticPr fontId="1"/>
  </si>
  <si>
    <t>1995.8.30</t>
    <phoneticPr fontId="1"/>
  </si>
  <si>
    <t>121p</t>
    <phoneticPr fontId="1"/>
  </si>
  <si>
    <t>中小企業診断士キャリア登録者名簿（講演・講習・研修・執筆テーマ等）</t>
    <rPh sb="0" eb="2">
      <t>チュウショウ</t>
    </rPh>
    <rPh sb="2" eb="4">
      <t>キギョウ</t>
    </rPh>
    <rPh sb="4" eb="7">
      <t>シンダンシ</t>
    </rPh>
    <rPh sb="11" eb="13">
      <t>トウロク</t>
    </rPh>
    <rPh sb="13" eb="14">
      <t>シャ</t>
    </rPh>
    <rPh sb="14" eb="16">
      <t>メイボ</t>
    </rPh>
    <rPh sb="17" eb="19">
      <t>コウエン</t>
    </rPh>
    <rPh sb="20" eb="22">
      <t>コウシュウ</t>
    </rPh>
    <rPh sb="23" eb="25">
      <t>ケンシュウ</t>
    </rPh>
    <rPh sb="26" eb="28">
      <t>シッピツ</t>
    </rPh>
    <rPh sb="31" eb="32">
      <t>ナド</t>
    </rPh>
    <phoneticPr fontId="1"/>
  </si>
  <si>
    <t>1994.1.1</t>
    <phoneticPr fontId="1"/>
  </si>
  <si>
    <t>中小企業診断協会京都支部</t>
    <rPh sb="0" eb="2">
      <t>チュウショウ</t>
    </rPh>
    <phoneticPr fontId="1"/>
  </si>
  <si>
    <t>1994.1.1</t>
  </si>
  <si>
    <t>[14]p</t>
    <phoneticPr fontId="1"/>
  </si>
  <si>
    <t>中小企業診断士キャリア登録者名簿</t>
    <rPh sb="0" eb="2">
      <t>チュウショウ</t>
    </rPh>
    <rPh sb="2" eb="4">
      <t>キギョウ</t>
    </rPh>
    <rPh sb="4" eb="7">
      <t>シンダンシ</t>
    </rPh>
    <rPh sb="11" eb="13">
      <t>トウロク</t>
    </rPh>
    <rPh sb="13" eb="14">
      <t>シャ</t>
    </rPh>
    <rPh sb="14" eb="16">
      <t>メイボ</t>
    </rPh>
    <phoneticPr fontId="1"/>
  </si>
  <si>
    <t>中小企業診断協会京都支部</t>
    <phoneticPr fontId="1"/>
  </si>
  <si>
    <t>20×29㎝</t>
    <phoneticPr fontId="1"/>
  </si>
  <si>
    <t>経営士名簿　含経営士補</t>
    <rPh sb="0" eb="2">
      <t>ケイエイ</t>
    </rPh>
    <rPh sb="2" eb="3">
      <t>シ</t>
    </rPh>
    <rPh sb="3" eb="5">
      <t>メイボ</t>
    </rPh>
    <rPh sb="6" eb="7">
      <t>フク</t>
    </rPh>
    <rPh sb="7" eb="9">
      <t>ケイエイ</t>
    </rPh>
    <rPh sb="9" eb="10">
      <t>シ</t>
    </rPh>
    <rPh sb="10" eb="11">
      <t>ホ</t>
    </rPh>
    <phoneticPr fontId="1"/>
  </si>
  <si>
    <t>昭和45年9月1日現在</t>
    <rPh sb="0" eb="2">
      <t>ショウワ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</si>
  <si>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1970.9.1</t>
    <phoneticPr fontId="1"/>
  </si>
  <si>
    <t>昭和46年9月1日現在</t>
    <rPh sb="0" eb="2">
      <t>ショウワ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</si>
  <si>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1971.9.1</t>
    <phoneticPr fontId="1"/>
  </si>
  <si>
    <t>昭和47年9月1日現在</t>
    <rPh sb="0" eb="2">
      <t>ショウワ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</si>
  <si>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145p</t>
    <phoneticPr fontId="1"/>
  </si>
  <si>
    <t>昭和48年9月1日現在</t>
    <rPh sb="0" eb="2">
      <t>ショウワ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</si>
  <si>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B5</t>
    <phoneticPr fontId="1"/>
  </si>
  <si>
    <t>148p</t>
    <phoneticPr fontId="1"/>
  </si>
  <si>
    <t>経営士名簿　含経営士補</t>
    <phoneticPr fontId="1"/>
  </si>
  <si>
    <t>昭和54年1月1日現在</t>
    <rPh sb="0" eb="2">
      <t>ショウワ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</si>
  <si>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1979.1.1</t>
    <phoneticPr fontId="1"/>
  </si>
  <si>
    <t>昭和56年9月1日現在</t>
    <rPh sb="0" eb="2">
      <t>ショウワ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</si>
  <si>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1981.9.1</t>
    <phoneticPr fontId="1"/>
  </si>
  <si>
    <t>昭和58年10月1日現在</t>
    <rPh sb="0" eb="2">
      <t>ショウワ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</si>
  <si>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209p</t>
    <phoneticPr fontId="1"/>
  </si>
  <si>
    <t>昭和61年1月1日現在</t>
    <rPh sb="0" eb="2">
      <t>ショウワ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</si>
  <si>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1986.1.1</t>
    <phoneticPr fontId="1"/>
  </si>
  <si>
    <t>昭和54年版</t>
    <rPh sb="0" eb="2">
      <t>ショウワ</t>
    </rPh>
    <rPh sb="4" eb="5">
      <t>ネン</t>
    </rPh>
    <rPh sb="5" eb="6">
      <t>バン</t>
    </rPh>
    <phoneticPr fontId="1"/>
  </si>
  <si>
    <t>中小企業診断協会</t>
    <rPh sb="0" eb="4">
      <t>チュウショウキギョウ</t>
    </rPh>
    <rPh sb="4" eb="6">
      <t>シンダン</t>
    </rPh>
    <rPh sb="6" eb="8">
      <t>キョウカイ</t>
    </rPh>
    <phoneticPr fontId="1"/>
  </si>
  <si>
    <t>昭和55年版</t>
    <rPh sb="0" eb="2">
      <t>ショウワ</t>
    </rPh>
    <rPh sb="4" eb="5">
      <t>ネン</t>
    </rPh>
    <rPh sb="5" eb="6">
      <t>バン</t>
    </rPh>
    <phoneticPr fontId="1"/>
  </si>
  <si>
    <t>1980.11.1</t>
    <phoneticPr fontId="1"/>
  </si>
  <si>
    <t>260p</t>
    <phoneticPr fontId="1"/>
  </si>
  <si>
    <t>昭和56年版</t>
    <rPh sb="0" eb="2">
      <t>ショウワ</t>
    </rPh>
    <rPh sb="4" eb="5">
      <t>ネン</t>
    </rPh>
    <rPh sb="5" eb="6">
      <t>バン</t>
    </rPh>
    <phoneticPr fontId="1"/>
  </si>
  <si>
    <t>252p</t>
    <phoneticPr fontId="1"/>
  </si>
  <si>
    <t>昭和57年版</t>
    <rPh sb="0" eb="2">
      <t>ショウワ</t>
    </rPh>
    <rPh sb="4" eb="5">
      <t>ネン</t>
    </rPh>
    <rPh sb="5" eb="6">
      <t>バン</t>
    </rPh>
    <phoneticPr fontId="1"/>
  </si>
  <si>
    <t>1982.6.25</t>
    <phoneticPr fontId="1"/>
  </si>
  <si>
    <t>昭和62年11月1日改訂</t>
    <rPh sb="0" eb="2">
      <t>ショウワ</t>
    </rPh>
    <rPh sb="4" eb="5">
      <t>ネン</t>
    </rPh>
    <rPh sb="7" eb="8">
      <t>ガツ</t>
    </rPh>
    <rPh sb="9" eb="10">
      <t>ニチ</t>
    </rPh>
    <rPh sb="10" eb="12">
      <t>カイテイ</t>
    </rPh>
    <phoneticPr fontId="1"/>
  </si>
  <si>
    <t>中小企業診断協会京都支部</t>
    <rPh sb="0" eb="1">
      <t>チュウ</t>
    </rPh>
    <rPh sb="1" eb="2">
      <t>ショウ</t>
    </rPh>
    <rPh sb="2" eb="4">
      <t>キギョウ</t>
    </rPh>
    <rPh sb="4" eb="6">
      <t>シンダン</t>
    </rPh>
    <rPh sb="6" eb="8">
      <t>キョウカイ</t>
    </rPh>
    <rPh sb="8" eb="10">
      <t>キョウト</t>
    </rPh>
    <rPh sb="10" eb="12">
      <t>シブ</t>
    </rPh>
    <phoneticPr fontId="1"/>
  </si>
  <si>
    <t>21p</t>
    <phoneticPr fontId="1"/>
  </si>
  <si>
    <t>会員名簿</t>
    <rPh sb="0" eb="4">
      <t>カイインメイボ</t>
    </rPh>
    <phoneticPr fontId="1"/>
  </si>
  <si>
    <t>平成元年8月1日改訂</t>
    <rPh sb="0" eb="2">
      <t>ヘイセイ</t>
    </rPh>
    <rPh sb="2" eb="4">
      <t>ガンネン</t>
    </rPh>
    <rPh sb="5" eb="6">
      <t>ガツ</t>
    </rPh>
    <rPh sb="7" eb="8">
      <t>ニチ</t>
    </rPh>
    <rPh sb="8" eb="10">
      <t>カイテイ</t>
    </rPh>
    <phoneticPr fontId="1"/>
  </si>
  <si>
    <t>中小企業診断協会京都支部</t>
    <rPh sb="0" eb="4">
      <t>チュウショウキギョウ</t>
    </rPh>
    <rPh sb="4" eb="6">
      <t>シンダン</t>
    </rPh>
    <rPh sb="6" eb="8">
      <t>キョウカイ</t>
    </rPh>
    <rPh sb="8" eb="10">
      <t>キョウト</t>
    </rPh>
    <rPh sb="10" eb="12">
      <t>シブ</t>
    </rPh>
    <phoneticPr fontId="1"/>
  </si>
  <si>
    <t>1989.8.1</t>
    <phoneticPr fontId="1"/>
  </si>
  <si>
    <t>昭和50年4月1日現在</t>
    <rPh sb="0" eb="2">
      <t>ショウワ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</si>
  <si>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京都府社会保険労務士会</t>
    <rPh sb="0" eb="2">
      <t>キョウト</t>
    </rPh>
    <rPh sb="2" eb="3">
      <t>フ</t>
    </rPh>
    <rPh sb="3" eb="5">
      <t>シャカイ</t>
    </rPh>
    <rPh sb="5" eb="7">
      <t>ホケン</t>
    </rPh>
    <rPh sb="7" eb="9">
      <t>ロウム</t>
    </rPh>
    <rPh sb="9" eb="10">
      <t>シ</t>
    </rPh>
    <rPh sb="10" eb="11">
      <t>カイ</t>
    </rPh>
    <phoneticPr fontId="1"/>
  </si>
  <si>
    <t>1975.4.1</t>
    <phoneticPr fontId="1"/>
  </si>
  <si>
    <t>25×18cm</t>
    <phoneticPr fontId="1"/>
  </si>
  <si>
    <t>14p</t>
    <phoneticPr fontId="1"/>
  </si>
  <si>
    <t>会員名簿</t>
    <rPh sb="0" eb="2">
      <t>カイイン</t>
    </rPh>
    <rPh sb="2" eb="4">
      <t>メイボ</t>
    </rPh>
    <phoneticPr fontId="1"/>
  </si>
  <si>
    <t>平成2年3月1日現在</t>
    <rPh sb="0" eb="2">
      <t>ヘイセイ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</si>
  <si>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京都府行政書士会</t>
    <rPh sb="0" eb="2">
      <t>キョウト</t>
    </rPh>
    <rPh sb="2" eb="3">
      <t>フ</t>
    </rPh>
    <rPh sb="3" eb="5">
      <t>ギョウセイ</t>
    </rPh>
    <rPh sb="5" eb="7">
      <t>ショシ</t>
    </rPh>
    <rPh sb="7" eb="8">
      <t>カイ</t>
    </rPh>
    <phoneticPr fontId="1"/>
  </si>
  <si>
    <t>1990.3.24</t>
    <phoneticPr fontId="1"/>
  </si>
  <si>
    <t>132p</t>
    <phoneticPr fontId="1"/>
  </si>
  <si>
    <t>291p</t>
    <phoneticPr fontId="1"/>
  </si>
  <si>
    <t>京都商工会議所文化部会員名簿</t>
    <rPh sb="0" eb="2">
      <t>キョウト</t>
    </rPh>
    <rPh sb="2" eb="4">
      <t>ショウコウ</t>
    </rPh>
    <rPh sb="4" eb="7">
      <t>カイギショ</t>
    </rPh>
    <rPh sb="7" eb="10">
      <t>ブンカブ</t>
    </rPh>
    <rPh sb="10" eb="12">
      <t>カイイン</t>
    </rPh>
    <rPh sb="12" eb="14">
      <t>メイボ</t>
    </rPh>
    <phoneticPr fontId="1"/>
  </si>
  <si>
    <t>京都商工会議所文化部会</t>
    <rPh sb="0" eb="2">
      <t>キョウト</t>
    </rPh>
    <rPh sb="2" eb="4">
      <t>ショウコウ</t>
    </rPh>
    <rPh sb="4" eb="7">
      <t>カイギショ</t>
    </rPh>
    <rPh sb="7" eb="10">
      <t>ブンカブ</t>
    </rPh>
    <rPh sb="10" eb="11">
      <t>カイ</t>
    </rPh>
    <phoneticPr fontId="1"/>
  </si>
  <si>
    <t>211p</t>
    <phoneticPr fontId="1"/>
  </si>
  <si>
    <t>平成6年度通常総会</t>
    <rPh sb="0" eb="2">
      <t>ヘイセイ</t>
    </rPh>
    <rPh sb="3" eb="4">
      <t>ネン</t>
    </rPh>
    <rPh sb="4" eb="5">
      <t>ド</t>
    </rPh>
    <rPh sb="5" eb="7">
      <t>ツウジョウ</t>
    </rPh>
    <rPh sb="7" eb="9">
      <t>ソウカイ</t>
    </rPh>
    <phoneticPr fontId="1"/>
  </si>
  <si>
    <t>京都府社会労務士会</t>
    <rPh sb="0" eb="3">
      <t>キョウトフ</t>
    </rPh>
    <rPh sb="3" eb="5">
      <t>シャカイ</t>
    </rPh>
    <rPh sb="5" eb="8">
      <t>ロウムシ</t>
    </rPh>
    <rPh sb="8" eb="9">
      <t>カイ</t>
    </rPh>
    <phoneticPr fontId="1"/>
  </si>
  <si>
    <t>77p</t>
    <phoneticPr fontId="1"/>
  </si>
  <si>
    <t>登録診断士会員名簿</t>
    <rPh sb="0" eb="2">
      <t>トウロク</t>
    </rPh>
    <rPh sb="2" eb="4">
      <t>シンダン</t>
    </rPh>
    <rPh sb="4" eb="5">
      <t>シ</t>
    </rPh>
    <rPh sb="5" eb="7">
      <t>カイイン</t>
    </rPh>
    <rPh sb="7" eb="9">
      <t>メイボ</t>
    </rPh>
    <phoneticPr fontId="1"/>
  </si>
  <si>
    <t>社団法人中小企業診断協会</t>
    <rPh sb="0" eb="2">
      <t>シャダン</t>
    </rPh>
    <rPh sb="2" eb="4">
      <t>ホウジン</t>
    </rPh>
    <rPh sb="4" eb="6">
      <t>チュウショウ</t>
    </rPh>
    <rPh sb="6" eb="8">
      <t>キギョウ</t>
    </rPh>
    <rPh sb="8" eb="10">
      <t>シンダン</t>
    </rPh>
    <rPh sb="10" eb="12">
      <t>キョウカイ</t>
    </rPh>
    <phoneticPr fontId="1"/>
  </si>
  <si>
    <t>289p</t>
    <phoneticPr fontId="1"/>
  </si>
  <si>
    <t>68p</t>
    <phoneticPr fontId="1"/>
  </si>
  <si>
    <t>MINDS-FR利用会員名簿</t>
    <rPh sb="8" eb="10">
      <t>リヨウ</t>
    </rPh>
    <rPh sb="10" eb="12">
      <t>カイイン</t>
    </rPh>
    <rPh sb="12" eb="14">
      <t>メイボ</t>
    </rPh>
    <phoneticPr fontId="1"/>
  </si>
  <si>
    <t>全国税理士共栄会情報化調査委員会</t>
    <rPh sb="0" eb="2">
      <t>ゼンコク</t>
    </rPh>
    <rPh sb="2" eb="5">
      <t>ゼイリシ</t>
    </rPh>
    <rPh sb="5" eb="7">
      <t>キョウエイ</t>
    </rPh>
    <rPh sb="7" eb="8">
      <t>カイ</t>
    </rPh>
    <rPh sb="8" eb="11">
      <t>ジョウホウカ</t>
    </rPh>
    <rPh sb="11" eb="13">
      <t>チョウサ</t>
    </rPh>
    <rPh sb="13" eb="15">
      <t>イイン</t>
    </rPh>
    <rPh sb="15" eb="16">
      <t>カイ</t>
    </rPh>
    <phoneticPr fontId="1"/>
  </si>
  <si>
    <t>154p</t>
    <phoneticPr fontId="1"/>
  </si>
  <si>
    <t>175p</t>
    <phoneticPr fontId="1"/>
  </si>
  <si>
    <t>198p</t>
    <phoneticPr fontId="1"/>
  </si>
  <si>
    <t>199p</t>
    <phoneticPr fontId="1"/>
  </si>
  <si>
    <t>202p</t>
    <phoneticPr fontId="1"/>
  </si>
  <si>
    <t>1988年度会員名簿</t>
    <rPh sb="4" eb="5">
      <t>ネン</t>
    </rPh>
    <rPh sb="5" eb="6">
      <t>ド</t>
    </rPh>
    <rPh sb="6" eb="8">
      <t>カイイン</t>
    </rPh>
    <rPh sb="8" eb="10">
      <t>メイボ</t>
    </rPh>
    <phoneticPr fontId="1"/>
  </si>
  <si>
    <t>近畿青年税理士連盟総務部</t>
    <rPh sb="0" eb="2">
      <t>キンキ</t>
    </rPh>
    <rPh sb="2" eb="4">
      <t>セイネン</t>
    </rPh>
    <rPh sb="4" eb="7">
      <t>ゼイリシ</t>
    </rPh>
    <rPh sb="7" eb="9">
      <t>レンメイ</t>
    </rPh>
    <rPh sb="9" eb="11">
      <t>ソウム</t>
    </rPh>
    <rPh sb="11" eb="12">
      <t>ブ</t>
    </rPh>
    <phoneticPr fontId="1"/>
  </si>
  <si>
    <t>115p</t>
    <phoneticPr fontId="1"/>
  </si>
  <si>
    <t>1991年度会員名簿</t>
    <rPh sb="4" eb="5">
      <t>ネン</t>
    </rPh>
    <rPh sb="5" eb="6">
      <t>ド</t>
    </rPh>
    <rPh sb="6" eb="8">
      <t>カイイン</t>
    </rPh>
    <rPh sb="8" eb="10">
      <t>メイボ</t>
    </rPh>
    <phoneticPr fontId="1"/>
  </si>
  <si>
    <t>124p</t>
    <phoneticPr fontId="1"/>
  </si>
  <si>
    <t>フランチャイズチェーン名簿全400社1979年度版</t>
    <rPh sb="11" eb="13">
      <t>メイボ</t>
    </rPh>
    <rPh sb="13" eb="14">
      <t>ゼン</t>
    </rPh>
    <rPh sb="17" eb="18">
      <t>シャ</t>
    </rPh>
    <rPh sb="22" eb="24">
      <t>ネンド</t>
    </rPh>
    <rPh sb="24" eb="25">
      <t>バン</t>
    </rPh>
    <phoneticPr fontId="1"/>
  </si>
  <si>
    <t>日本フランチャイズセンター</t>
    <rPh sb="0" eb="2">
      <t>ニホン</t>
    </rPh>
    <phoneticPr fontId="1"/>
  </si>
  <si>
    <t>「商店街にキャプテンシステムを導入して」</t>
    <rPh sb="1" eb="4">
      <t>ショウテンガイ</t>
    </rPh>
    <rPh sb="15" eb="17">
      <t>ドウニュウ</t>
    </rPh>
    <phoneticPr fontId="1"/>
  </si>
  <si>
    <t>四条繁栄会商店街振興組合近代化開発特別委員会</t>
    <rPh sb="0" eb="2">
      <t>シジョウ</t>
    </rPh>
    <rPh sb="2" eb="4">
      <t>ハンエイ</t>
    </rPh>
    <rPh sb="4" eb="5">
      <t>カイ</t>
    </rPh>
    <rPh sb="5" eb="8">
      <t>ショウテンガイ</t>
    </rPh>
    <rPh sb="8" eb="10">
      <t>シンコウ</t>
    </rPh>
    <rPh sb="10" eb="12">
      <t>クミアイ</t>
    </rPh>
    <rPh sb="12" eb="15">
      <t>キンダイカ</t>
    </rPh>
    <rPh sb="15" eb="17">
      <t>カイハツ</t>
    </rPh>
    <rPh sb="17" eb="19">
      <t>トクベツ</t>
    </rPh>
    <rPh sb="19" eb="22">
      <t>イインカイ</t>
    </rPh>
    <phoneticPr fontId="1"/>
  </si>
  <si>
    <t>B4（二つ折り）</t>
    <rPh sb="3" eb="4">
      <t>フタ</t>
    </rPh>
    <rPh sb="5" eb="6">
      <t>オ</t>
    </rPh>
    <phoneticPr fontId="1"/>
  </si>
  <si>
    <t>13p</t>
    <phoneticPr fontId="1"/>
  </si>
  <si>
    <t>14枚</t>
    <rPh sb="2" eb="3">
      <t>マイ</t>
    </rPh>
    <phoneticPr fontId="1"/>
  </si>
  <si>
    <t>大阪国税局並管内各税務署職員錄（全）　付＝大阪国税局管内各納税協会役職員名簿</t>
    <rPh sb="0" eb="2">
      <t>オオサカ</t>
    </rPh>
    <rPh sb="2" eb="5">
      <t>コクゼイキョク</t>
    </rPh>
    <rPh sb="5" eb="6">
      <t>ナラ</t>
    </rPh>
    <rPh sb="6" eb="8">
      <t>カンナイ</t>
    </rPh>
    <rPh sb="8" eb="12">
      <t>カクゼイムショ</t>
    </rPh>
    <rPh sb="12" eb="14">
      <t>ショクイン</t>
    </rPh>
    <rPh sb="14" eb="15">
      <t>ロク</t>
    </rPh>
    <rPh sb="16" eb="17">
      <t>ゼン</t>
    </rPh>
    <phoneticPr fontId="1"/>
  </si>
  <si>
    <t>254p</t>
    <phoneticPr fontId="1"/>
  </si>
  <si>
    <t>B6</t>
  </si>
  <si>
    <t>310p</t>
    <phoneticPr fontId="1"/>
  </si>
  <si>
    <t>313p</t>
    <phoneticPr fontId="1"/>
  </si>
  <si>
    <t>314p</t>
    <phoneticPr fontId="1"/>
  </si>
  <si>
    <t>大阪国税局並管内各税務署職員録（全）　＝付大阪国税局管内各納税協会役職員名簿＝</t>
    <rPh sb="0" eb="2">
      <t>オオサカ</t>
    </rPh>
    <rPh sb="2" eb="5">
      <t>コクゼイキョク</t>
    </rPh>
    <rPh sb="5" eb="6">
      <t>ナラ</t>
    </rPh>
    <rPh sb="6" eb="8">
      <t>カンナイ</t>
    </rPh>
    <rPh sb="8" eb="12">
      <t>カクゼイムショ</t>
    </rPh>
    <rPh sb="12" eb="14">
      <t>ショクイン</t>
    </rPh>
    <rPh sb="14" eb="15">
      <t>ロク</t>
    </rPh>
    <rPh sb="16" eb="17">
      <t>ゼン</t>
    </rPh>
    <phoneticPr fontId="1"/>
  </si>
  <si>
    <t>330p</t>
    <phoneticPr fontId="1"/>
  </si>
  <si>
    <t>大阪国税局並管内各税務署職員錄（全）　＝付大阪国税局管内各納税協会役職員名簿＝</t>
    <rPh sb="0" eb="2">
      <t>オオサカ</t>
    </rPh>
    <rPh sb="2" eb="5">
      <t>コクゼイキョク</t>
    </rPh>
    <rPh sb="5" eb="6">
      <t>ナラ</t>
    </rPh>
    <rPh sb="6" eb="8">
      <t>カンナイ</t>
    </rPh>
    <rPh sb="8" eb="12">
      <t>カクゼイムショ</t>
    </rPh>
    <rPh sb="12" eb="14">
      <t>ショクイン</t>
    </rPh>
    <rPh sb="14" eb="15">
      <t>ロク</t>
    </rPh>
    <rPh sb="16" eb="17">
      <t>ゼン</t>
    </rPh>
    <phoneticPr fontId="1"/>
  </si>
  <si>
    <t>336p</t>
    <phoneticPr fontId="1"/>
  </si>
  <si>
    <t>＜昭和43年版＞大阪国税局管内税務職員録</t>
    <rPh sb="1" eb="3">
      <t>ショウワ</t>
    </rPh>
    <rPh sb="5" eb="7">
      <t>ネンバン</t>
    </rPh>
    <rPh sb="8" eb="10">
      <t>オオサカ</t>
    </rPh>
    <rPh sb="10" eb="13">
      <t>コクゼイキョク</t>
    </rPh>
    <rPh sb="13" eb="15">
      <t>カンナイ</t>
    </rPh>
    <rPh sb="15" eb="17">
      <t>ゼイム</t>
    </rPh>
    <rPh sb="17" eb="19">
      <t>ショクイン</t>
    </rPh>
    <rPh sb="19" eb="20">
      <t>ロク</t>
    </rPh>
    <phoneticPr fontId="1"/>
  </si>
  <si>
    <t>税務研究会関西総局</t>
    <rPh sb="0" eb="2">
      <t>ゼイム</t>
    </rPh>
    <rPh sb="2" eb="5">
      <t>ケンキュウカイ</t>
    </rPh>
    <rPh sb="5" eb="7">
      <t>カンサイ</t>
    </rPh>
    <rPh sb="7" eb="9">
      <t>ソウキョク</t>
    </rPh>
    <phoneticPr fontId="1"/>
  </si>
  <si>
    <t>経営士名簿</t>
    <rPh sb="0" eb="2">
      <t>ケイエイ</t>
    </rPh>
    <rPh sb="2" eb="3">
      <t>シ</t>
    </rPh>
    <rPh sb="3" eb="5">
      <t>メイボ</t>
    </rPh>
    <phoneticPr fontId="1"/>
  </si>
  <si>
    <t>社団法人日本経営士会</t>
    <rPh sb="0" eb="4">
      <t>シャダンホウジン</t>
    </rPh>
    <rPh sb="4" eb="6">
      <t>ニホン</t>
    </rPh>
    <rPh sb="6" eb="8">
      <t>ケイエイ</t>
    </rPh>
    <rPh sb="8" eb="9">
      <t>シ</t>
    </rPh>
    <rPh sb="9" eb="10">
      <t>カイ</t>
    </rPh>
    <phoneticPr fontId="1"/>
  </si>
  <si>
    <t>18×10㎝</t>
    <phoneticPr fontId="1"/>
  </si>
  <si>
    <t>昭和49年度職員録</t>
    <rPh sb="0" eb="2">
      <t>ショウワ</t>
    </rPh>
    <rPh sb="4" eb="5">
      <t>ネン</t>
    </rPh>
    <rPh sb="5" eb="6">
      <t>ド</t>
    </rPh>
    <rPh sb="6" eb="8">
      <t>ショクイン</t>
    </rPh>
    <rPh sb="8" eb="9">
      <t>ロク</t>
    </rPh>
    <phoneticPr fontId="1"/>
  </si>
  <si>
    <t>京都納税新聞社</t>
    <rPh sb="0" eb="2">
      <t>キョウト</t>
    </rPh>
    <rPh sb="2" eb="4">
      <t>ノウゼイ</t>
    </rPh>
    <rPh sb="4" eb="7">
      <t>シンブンシャ</t>
    </rPh>
    <phoneticPr fontId="1"/>
  </si>
  <si>
    <t>72，[24]p</t>
    <phoneticPr fontId="1"/>
  </si>
  <si>
    <t>昭和54年度職員録</t>
    <rPh sb="0" eb="2">
      <t>ショウワ</t>
    </rPh>
    <rPh sb="4" eb="5">
      <t>ネン</t>
    </rPh>
    <rPh sb="5" eb="6">
      <t>ド</t>
    </rPh>
    <rPh sb="6" eb="8">
      <t>ショクイン</t>
    </rPh>
    <rPh sb="8" eb="9">
      <t>ロク</t>
    </rPh>
    <phoneticPr fontId="1"/>
  </si>
  <si>
    <t>73，[22]p</t>
    <phoneticPr fontId="1"/>
  </si>
  <si>
    <t>昭和55年度職員録</t>
    <rPh sb="0" eb="2">
      <t>ショウワ</t>
    </rPh>
    <rPh sb="4" eb="5">
      <t>ネン</t>
    </rPh>
    <rPh sb="5" eb="6">
      <t>ド</t>
    </rPh>
    <rPh sb="6" eb="8">
      <t>ショクイン</t>
    </rPh>
    <rPh sb="8" eb="9">
      <t>ロク</t>
    </rPh>
    <phoneticPr fontId="1"/>
  </si>
  <si>
    <t>72，[25]p</t>
    <phoneticPr fontId="1"/>
  </si>
  <si>
    <t>昭和59年度職員録</t>
    <rPh sb="0" eb="2">
      <t>ショウワ</t>
    </rPh>
    <rPh sb="4" eb="5">
      <t>ネン</t>
    </rPh>
    <rPh sb="5" eb="6">
      <t>ド</t>
    </rPh>
    <rPh sb="6" eb="8">
      <t>ショクイン</t>
    </rPh>
    <rPh sb="8" eb="9">
      <t>ロク</t>
    </rPh>
    <phoneticPr fontId="1"/>
  </si>
  <si>
    <t>大阪国税局・京都府下各税務署職員録　付京都府下納税協会役職員名簿</t>
    <rPh sb="0" eb="2">
      <t>オオサカ</t>
    </rPh>
    <rPh sb="2" eb="5">
      <t>コクゼイキョク</t>
    </rPh>
    <rPh sb="6" eb="9">
      <t>キョウトフ</t>
    </rPh>
    <rPh sb="9" eb="10">
      <t>カ</t>
    </rPh>
    <rPh sb="10" eb="14">
      <t>カクゼイムショ</t>
    </rPh>
    <rPh sb="14" eb="16">
      <t>ショクイン</t>
    </rPh>
    <rPh sb="16" eb="17">
      <t>ロク</t>
    </rPh>
    <rPh sb="18" eb="19">
      <t>フ</t>
    </rPh>
    <rPh sb="19" eb="22">
      <t>キョウトフ</t>
    </rPh>
    <rPh sb="22" eb="23">
      <t>カ</t>
    </rPh>
    <rPh sb="23" eb="25">
      <t>ノウゼイ</t>
    </rPh>
    <rPh sb="25" eb="27">
      <t>キョウカイ</t>
    </rPh>
    <rPh sb="27" eb="28">
      <t>ヤク</t>
    </rPh>
    <rPh sb="28" eb="30">
      <t>ショクイン</t>
    </rPh>
    <rPh sb="30" eb="32">
      <t>メイボ</t>
    </rPh>
    <phoneticPr fontId="1"/>
  </si>
  <si>
    <t>社団法人上京納税協会</t>
    <rPh sb="0" eb="4">
      <t>シャダンホウジン</t>
    </rPh>
    <rPh sb="4" eb="6">
      <t>カミギョウ</t>
    </rPh>
    <rPh sb="6" eb="8">
      <t>ノウゼイ</t>
    </rPh>
    <rPh sb="8" eb="10">
      <t>キョウカイ</t>
    </rPh>
    <phoneticPr fontId="1"/>
  </si>
  <si>
    <t xml:space="preserve">B6 </t>
    <phoneticPr fontId="1"/>
  </si>
  <si>
    <t>101p</t>
    <phoneticPr fontId="1"/>
  </si>
  <si>
    <t>107p</t>
    <phoneticPr fontId="1"/>
  </si>
  <si>
    <t>大阪国税局・京都府下各税務署職員録-関係官庁職員名簿付-　付京都府下納税協会役職員名簿</t>
    <rPh sb="0" eb="2">
      <t>オオサカ</t>
    </rPh>
    <rPh sb="2" eb="5">
      <t>コクゼイキョク</t>
    </rPh>
    <rPh sb="6" eb="9">
      <t>キョウトフ</t>
    </rPh>
    <rPh sb="9" eb="10">
      <t>カ</t>
    </rPh>
    <rPh sb="10" eb="14">
      <t>カクゼイムショ</t>
    </rPh>
    <rPh sb="14" eb="16">
      <t>ショクイン</t>
    </rPh>
    <rPh sb="16" eb="17">
      <t>ロク</t>
    </rPh>
    <rPh sb="18" eb="20">
      <t>カンケイ</t>
    </rPh>
    <rPh sb="20" eb="22">
      <t>カンチョウ</t>
    </rPh>
    <rPh sb="22" eb="24">
      <t>ショクイン</t>
    </rPh>
    <rPh sb="24" eb="26">
      <t>メイボ</t>
    </rPh>
    <rPh sb="26" eb="27">
      <t>ツキ</t>
    </rPh>
    <rPh sb="29" eb="30">
      <t>フ</t>
    </rPh>
    <rPh sb="30" eb="33">
      <t>キョウトフ</t>
    </rPh>
    <rPh sb="33" eb="34">
      <t>カ</t>
    </rPh>
    <rPh sb="34" eb="36">
      <t>ノウゼイ</t>
    </rPh>
    <rPh sb="36" eb="38">
      <t>キョウカイ</t>
    </rPh>
    <rPh sb="38" eb="39">
      <t>ヤク</t>
    </rPh>
    <rPh sb="39" eb="41">
      <t>ショクイン</t>
    </rPh>
    <rPh sb="41" eb="43">
      <t>メイボ</t>
    </rPh>
    <phoneticPr fontId="1"/>
  </si>
  <si>
    <t>119p</t>
    <phoneticPr fontId="1"/>
  </si>
  <si>
    <t>122p</t>
    <phoneticPr fontId="1"/>
  </si>
  <si>
    <t>黒崎税理士法人旧蔵資料</t>
    <rPh sb="0" eb="7">
      <t>クロサキゼイリシホウジン</t>
    </rPh>
    <rPh sb="7" eb="11">
      <t>キュウゾウシリョウ</t>
    </rPh>
    <phoneticPr fontId="1"/>
  </si>
  <si>
    <t>2.名簿類</t>
    <rPh sb="2" eb="5">
      <t>メイボルイ</t>
    </rPh>
    <phoneticPr fontId="1"/>
  </si>
  <si>
    <t>資料ID</t>
    <rPh sb="0" eb="2">
      <t>シリョウ</t>
    </rPh>
    <phoneticPr fontId="1"/>
  </si>
  <si>
    <t>発行年月</t>
    <rPh sb="0" eb="2">
      <t>ハッコウ</t>
    </rPh>
    <rPh sb="2" eb="4">
      <t>ネンゲツ</t>
    </rPh>
    <phoneticPr fontId="1"/>
  </si>
  <si>
    <t>経済資料センター請求記号</t>
    <rPh sb="0" eb="4">
      <t>ケイザイシリョウ</t>
    </rPh>
    <rPh sb="8" eb="12">
      <t>セイキュウキゴウ</t>
    </rPh>
    <phoneticPr fontId="1"/>
  </si>
  <si>
    <t>番号</t>
    <rPh sb="0" eb="2">
      <t>バンゴウ</t>
    </rPh>
    <phoneticPr fontId="2"/>
  </si>
  <si>
    <t>PR号含む、綴一括</t>
    <rPh sb="2" eb="3">
      <t>ゴウ</t>
    </rPh>
    <rPh sb="3" eb="4">
      <t>フク</t>
    </rPh>
    <rPh sb="6" eb="7">
      <t>ツヅ</t>
    </rPh>
    <rPh sb="7" eb="9">
      <t>イッカツ</t>
    </rPh>
    <phoneticPr fontId="2"/>
  </si>
  <si>
    <t>記念号（1990年3月）含む</t>
    <rPh sb="0" eb="2">
      <t>キネン</t>
    </rPh>
    <rPh sb="2" eb="3">
      <t>ゴウ</t>
    </rPh>
    <rPh sb="8" eb="9">
      <t>ネン</t>
    </rPh>
    <rPh sb="10" eb="11">
      <t>ガツ</t>
    </rPh>
    <rPh sb="12" eb="13">
      <t>フク</t>
    </rPh>
    <phoneticPr fontId="2"/>
  </si>
  <si>
    <t>[1992.11.27]</t>
    <phoneticPr fontId="1"/>
  </si>
  <si>
    <t>サンワ経営シリーズ</t>
    <phoneticPr fontId="1"/>
  </si>
  <si>
    <t>1978.8.20</t>
    <phoneticPr fontId="1"/>
  </si>
  <si>
    <t>「特報」（平成4年4月1日、平成4年7月1日、平成5年4月1日、平成5年11月1日、平成6年4月1日）含む</t>
    <rPh sb="1" eb="3">
      <t>トクホウ</t>
    </rPh>
    <rPh sb="5" eb="7">
      <t>ヘイセイ</t>
    </rPh>
    <rPh sb="8" eb="9">
      <t>ネン</t>
    </rPh>
    <rPh sb="10" eb="11">
      <t>ガツ</t>
    </rPh>
    <rPh sb="12" eb="13">
      <t>ニチ</t>
    </rPh>
    <rPh sb="14" eb="16">
      <t>ヘイセイ</t>
    </rPh>
    <rPh sb="17" eb="18">
      <t>ネン</t>
    </rPh>
    <rPh sb="19" eb="20">
      <t>ガツ</t>
    </rPh>
    <rPh sb="21" eb="22">
      <t>ニチ</t>
    </rPh>
    <rPh sb="23" eb="25">
      <t>ヘイセイ</t>
    </rPh>
    <rPh sb="26" eb="27">
      <t>ネン</t>
    </rPh>
    <rPh sb="28" eb="29">
      <t>ガツ</t>
    </rPh>
    <rPh sb="30" eb="31">
      <t>ニチ</t>
    </rPh>
    <rPh sb="32" eb="34">
      <t>ヘイセイ</t>
    </rPh>
    <rPh sb="42" eb="44">
      <t>ヘイセイ</t>
    </rPh>
    <rPh sb="45" eb="46">
      <t>ネン</t>
    </rPh>
    <rPh sb="47" eb="48">
      <t>ガツ</t>
    </rPh>
    <rPh sb="49" eb="50">
      <t>ニチ</t>
    </rPh>
    <rPh sb="51" eb="52">
      <t>フク</t>
    </rPh>
    <phoneticPr fontId="2"/>
  </si>
  <si>
    <t>昭和56年8月1日現在</t>
    <rPh sb="0" eb="2">
      <t>ショウワ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</si>
  <si>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昭和58年8月1日現在</t>
    <rPh sb="0" eb="2">
      <t>ショウワ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</si>
  <si>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昭和59年8月1日現在</t>
    <rPh sb="0" eb="2">
      <t>ショウワ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</si>
  <si>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1978.8.29</t>
    <phoneticPr fontId="1"/>
  </si>
  <si>
    <t>1979.8.29</t>
    <phoneticPr fontId="1"/>
  </si>
  <si>
    <t>1981.8.29</t>
    <phoneticPr fontId="1"/>
  </si>
  <si>
    <t>1982.8.29</t>
    <phoneticPr fontId="1"/>
  </si>
  <si>
    <t>1983.8.29</t>
    <phoneticPr fontId="1"/>
  </si>
  <si>
    <t>1984.8.29</t>
    <phoneticPr fontId="1"/>
  </si>
  <si>
    <t>[1958/12/1]</t>
    <phoneticPr fontId="9"/>
  </si>
  <si>
    <t>[1959/12/10]</t>
    <phoneticPr fontId="9"/>
  </si>
  <si>
    <t>[1962/11/30]</t>
    <phoneticPr fontId="9"/>
  </si>
  <si>
    <t>[1963/11/30]</t>
    <phoneticPr fontId="9"/>
  </si>
  <si>
    <t>[1964/11/1]</t>
    <phoneticPr fontId="9"/>
  </si>
  <si>
    <t>1974/10/1</t>
    <phoneticPr fontId="9"/>
  </si>
  <si>
    <t>1979/10/1</t>
    <phoneticPr fontId="9"/>
  </si>
  <si>
    <t>1980/10/1</t>
    <phoneticPr fontId="9"/>
  </si>
  <si>
    <t>1984/9/10</t>
    <phoneticPr fontId="9"/>
  </si>
  <si>
    <t>[1980/8/1]</t>
    <phoneticPr fontId="9"/>
  </si>
  <si>
    <t>[1981/8/1]</t>
    <phoneticPr fontId="9"/>
  </si>
  <si>
    <t>[1982/8/1]</t>
    <phoneticPr fontId="9"/>
  </si>
  <si>
    <t>[1983/8/1]</t>
    <phoneticPr fontId="9"/>
  </si>
  <si>
    <t>[1984/8/1]</t>
    <phoneticPr fontId="9"/>
  </si>
  <si>
    <t>[1985/8/1]</t>
    <phoneticPr fontId="9"/>
  </si>
  <si>
    <t>[1986/8/1]</t>
    <phoneticPr fontId="9"/>
  </si>
  <si>
    <t>[1988/8/1]</t>
    <phoneticPr fontId="9"/>
  </si>
  <si>
    <t>[1990/8/1]</t>
    <phoneticPr fontId="9"/>
  </si>
  <si>
    <t>[1994/8/1]</t>
    <phoneticPr fontId="9"/>
  </si>
  <si>
    <t>[1995/8/1]</t>
    <phoneticPr fontId="9"/>
  </si>
  <si>
    <t>昭和33年12月1日現在</t>
    <rPh sb="0" eb="2">
      <t>ショウワ</t>
    </rPh>
    <rPh sb="10" eb="12">
      <t>ゲンザイ</t>
    </rPh>
    <phoneticPr fontId="9"/>
  </si>
  <si>
    <t>昭和34年12月1日現在</t>
    <phoneticPr fontId="9"/>
  </si>
  <si>
    <t>昭和37年11月30日現在</t>
    <rPh sb="0" eb="2">
      <t>ショウワ</t>
    </rPh>
    <rPh sb="4" eb="5">
      <t>ネン</t>
    </rPh>
    <rPh sb="7" eb="8">
      <t>ガツ</t>
    </rPh>
    <rPh sb="10" eb="11">
      <t>ニチ</t>
    </rPh>
    <rPh sb="11" eb="13">
      <t>ゲンザイ</t>
    </rPh>
    <phoneticPr fontId="9"/>
  </si>
  <si>
    <t>昭和38年11月30日現在</t>
    <rPh sb="0" eb="2">
      <t>ショウワ</t>
    </rPh>
    <rPh sb="4" eb="5">
      <t>ネン</t>
    </rPh>
    <rPh sb="7" eb="8">
      <t>ガツ</t>
    </rPh>
    <rPh sb="10" eb="11">
      <t>ニチ</t>
    </rPh>
    <rPh sb="11" eb="13">
      <t>ゲンザイ</t>
    </rPh>
    <phoneticPr fontId="9"/>
  </si>
  <si>
    <t>昭和39年11月1日現在</t>
    <rPh sb="0" eb="2">
      <t>ショウワ</t>
    </rPh>
    <rPh sb="10" eb="12">
      <t>ゲンザイ</t>
    </rPh>
    <phoneticPr fontId="9"/>
  </si>
  <si>
    <t>昭和41年10月20日現在</t>
    <rPh sb="0" eb="2">
      <t>ショウワ</t>
    </rPh>
    <rPh sb="4" eb="5">
      <t>ネン</t>
    </rPh>
    <rPh sb="7" eb="8">
      <t>ガツ</t>
    </rPh>
    <rPh sb="10" eb="11">
      <t>ニチ</t>
    </rPh>
    <rPh sb="11" eb="13">
      <t>ゲンザイ</t>
    </rPh>
    <phoneticPr fontId="9"/>
  </si>
  <si>
    <t>昭和42年11月15日現在</t>
    <rPh sb="0" eb="2">
      <t>ショウワ</t>
    </rPh>
    <rPh sb="4" eb="5">
      <t>ネン</t>
    </rPh>
    <rPh sb="7" eb="8">
      <t>ガツ</t>
    </rPh>
    <rPh sb="10" eb="11">
      <t>ニチ</t>
    </rPh>
    <rPh sb="11" eb="13">
      <t>ゲンザイ</t>
    </rPh>
    <phoneticPr fontId="9"/>
  </si>
  <si>
    <t>[1966/10/20]</t>
    <phoneticPr fontId="9"/>
  </si>
  <si>
    <t>[1967/11/15]</t>
    <phoneticPr fontId="9"/>
  </si>
  <si>
    <t>昭和57年8月1日現在</t>
    <rPh sb="0" eb="2">
      <t>ショウワ</t>
    </rPh>
    <rPh sb="4" eb="5">
      <t>ネン</t>
    </rPh>
    <rPh sb="6" eb="7">
      <t>ガツ</t>
    </rPh>
    <rPh sb="8" eb="9">
      <t>ニチ</t>
    </rPh>
    <rPh sb="9" eb="11">
      <t>ゲンザイ</t>
    </rPh>
    <phoneticPr fontId="9"/>
  </si>
  <si>
    <t>昭和56年8月1日現在</t>
    <rPh sb="0" eb="2">
      <t>ショウワ</t>
    </rPh>
    <rPh sb="4" eb="5">
      <t>ネン</t>
    </rPh>
    <rPh sb="6" eb="7">
      <t>ガツ</t>
    </rPh>
    <rPh sb="8" eb="9">
      <t>ニチ</t>
    </rPh>
    <rPh sb="9" eb="11">
      <t>ゲンザイ</t>
    </rPh>
    <phoneticPr fontId="9"/>
  </si>
  <si>
    <t>昭和58年8月1日現在</t>
    <rPh sb="0" eb="2">
      <t>ショウワ</t>
    </rPh>
    <rPh sb="4" eb="5">
      <t>ネン</t>
    </rPh>
    <rPh sb="6" eb="7">
      <t>ガツ</t>
    </rPh>
    <rPh sb="8" eb="9">
      <t>ニチ</t>
    </rPh>
    <rPh sb="9" eb="11">
      <t>ゲンザイ</t>
    </rPh>
    <phoneticPr fontId="9"/>
  </si>
  <si>
    <t>昭和59年8月1日現在</t>
    <rPh sb="0" eb="2">
      <t>ショウワ</t>
    </rPh>
    <rPh sb="4" eb="5">
      <t>ネン</t>
    </rPh>
    <rPh sb="6" eb="7">
      <t>ガツ</t>
    </rPh>
    <rPh sb="8" eb="9">
      <t>ニチ</t>
    </rPh>
    <rPh sb="9" eb="11">
      <t>ゲンザイ</t>
    </rPh>
    <phoneticPr fontId="9"/>
  </si>
  <si>
    <t>昭和55年8月1日現在</t>
    <rPh sb="0" eb="2">
      <t>ショウワ</t>
    </rPh>
    <rPh sb="4" eb="5">
      <t>ネン</t>
    </rPh>
    <rPh sb="6" eb="7">
      <t>ガツ</t>
    </rPh>
    <rPh sb="8" eb="9">
      <t>ニチ</t>
    </rPh>
    <rPh sb="9" eb="11">
      <t>ゲンザイ</t>
    </rPh>
    <phoneticPr fontId="9"/>
  </si>
  <si>
    <t>昭和60年8月1日現在</t>
    <rPh sb="0" eb="2">
      <t>ショウワ</t>
    </rPh>
    <rPh sb="4" eb="5">
      <t>ネン</t>
    </rPh>
    <rPh sb="6" eb="7">
      <t>ガツ</t>
    </rPh>
    <rPh sb="8" eb="9">
      <t>ニチ</t>
    </rPh>
    <rPh sb="9" eb="11">
      <t>ゲンザイ</t>
    </rPh>
    <phoneticPr fontId="9"/>
  </si>
  <si>
    <t>昭和61年8月1日現在</t>
    <rPh sb="0" eb="2">
      <t>ショウワ</t>
    </rPh>
    <rPh sb="4" eb="5">
      <t>ネン</t>
    </rPh>
    <rPh sb="6" eb="7">
      <t>ガツ</t>
    </rPh>
    <rPh sb="8" eb="9">
      <t>ニチ</t>
    </rPh>
    <rPh sb="9" eb="11">
      <t>ゲンザイ</t>
    </rPh>
    <phoneticPr fontId="9"/>
  </si>
  <si>
    <t>昭和63年8月1日現在</t>
    <rPh sb="0" eb="2">
      <t>ショウワ</t>
    </rPh>
    <rPh sb="4" eb="5">
      <t>ネン</t>
    </rPh>
    <rPh sb="6" eb="7">
      <t>ガツ</t>
    </rPh>
    <rPh sb="8" eb="9">
      <t>ニチ</t>
    </rPh>
    <rPh sb="9" eb="11">
      <t>ゲンザイ</t>
    </rPh>
    <phoneticPr fontId="9"/>
  </si>
  <si>
    <t>平成2年8月1日現在</t>
    <rPh sb="0" eb="2">
      <t>ヘイセイ</t>
    </rPh>
    <rPh sb="3" eb="4">
      <t>ネン</t>
    </rPh>
    <rPh sb="5" eb="6">
      <t>ガツ</t>
    </rPh>
    <rPh sb="7" eb="8">
      <t>ニチ</t>
    </rPh>
    <rPh sb="8" eb="10">
      <t>ゲンザイ</t>
    </rPh>
    <phoneticPr fontId="9"/>
  </si>
  <si>
    <t>平成3年8月1日現在</t>
    <rPh sb="0" eb="2">
      <t>ヘイセイ</t>
    </rPh>
    <rPh sb="3" eb="4">
      <t>ネン</t>
    </rPh>
    <rPh sb="5" eb="6">
      <t>ガツ</t>
    </rPh>
    <rPh sb="7" eb="8">
      <t>ニチ</t>
    </rPh>
    <rPh sb="8" eb="10">
      <t>ゲンザイ</t>
    </rPh>
    <phoneticPr fontId="9"/>
  </si>
  <si>
    <t>平成6年8月1日現在</t>
    <rPh sb="0" eb="2">
      <t>ヘイセイ</t>
    </rPh>
    <rPh sb="3" eb="4">
      <t>ネン</t>
    </rPh>
    <rPh sb="5" eb="6">
      <t>ガツ</t>
    </rPh>
    <rPh sb="7" eb="8">
      <t>ニチ</t>
    </rPh>
    <rPh sb="8" eb="10">
      <t>ゲンザイ</t>
    </rPh>
    <phoneticPr fontId="9"/>
  </si>
  <si>
    <t>平成7年9月1日現在</t>
    <rPh sb="0" eb="2">
      <t>ヘイセイ</t>
    </rPh>
    <rPh sb="3" eb="4">
      <t>ネン</t>
    </rPh>
    <rPh sb="5" eb="6">
      <t>ガツ</t>
    </rPh>
    <rPh sb="7" eb="8">
      <t>ニチ</t>
    </rPh>
    <rPh sb="8" eb="10">
      <t>ゲンザイ</t>
    </rPh>
    <phoneticPr fontId="9"/>
  </si>
  <si>
    <t>昭和44年10月1日現在</t>
    <rPh sb="0" eb="2">
      <t>ショウワ</t>
    </rPh>
    <rPh sb="10" eb="12">
      <t>ゲンザイ</t>
    </rPh>
    <phoneticPr fontId="9"/>
  </si>
  <si>
    <t>昭和43年10月1日現在</t>
    <rPh sb="0" eb="2">
      <t>ショウワ</t>
    </rPh>
    <rPh sb="10" eb="12">
      <t>ゲンザイ</t>
    </rPh>
    <phoneticPr fontId="9"/>
  </si>
  <si>
    <t>昭和42年7月1日現在</t>
    <rPh sb="0" eb="2">
      <t>ショウワ</t>
    </rPh>
    <rPh sb="9" eb="11">
      <t>ゲンザイ</t>
    </rPh>
    <phoneticPr fontId="9"/>
  </si>
  <si>
    <t>昭和41年6月1日現在</t>
    <rPh sb="0" eb="2">
      <t>ショウワ</t>
    </rPh>
    <rPh sb="9" eb="11">
      <t>ゲンザイ</t>
    </rPh>
    <phoneticPr fontId="9"/>
  </si>
  <si>
    <t>昭和40年8月1日現在</t>
    <rPh sb="0" eb="2">
      <t>ショウワ</t>
    </rPh>
    <rPh sb="9" eb="11">
      <t>ゲンザイ</t>
    </rPh>
    <phoneticPr fontId="9"/>
  </si>
  <si>
    <t>昭和39年7月1日現在</t>
    <rPh sb="0" eb="2">
      <t>ショウワ</t>
    </rPh>
    <rPh sb="9" eb="11">
      <t>ゲンザイ</t>
    </rPh>
    <phoneticPr fontId="9"/>
  </si>
  <si>
    <t>昭和38年7月1日現在</t>
    <rPh sb="0" eb="2">
      <t>ショウワ</t>
    </rPh>
    <rPh sb="9" eb="11">
      <t>ゲンザイ</t>
    </rPh>
    <phoneticPr fontId="9"/>
  </si>
  <si>
    <t>昭和37年4月1日現在</t>
    <rPh sb="0" eb="2">
      <t>ショウワ</t>
    </rPh>
    <rPh sb="9" eb="11">
      <t>ゲンザイ</t>
    </rPh>
    <phoneticPr fontId="9"/>
  </si>
  <si>
    <t>昭和36年4月1日現在</t>
    <rPh sb="0" eb="2">
      <t>ショウワ</t>
    </rPh>
    <rPh sb="9" eb="11">
      <t>ゲンザイ</t>
    </rPh>
    <phoneticPr fontId="9"/>
  </si>
  <si>
    <t>昭和35年4月1日現在</t>
    <rPh sb="0" eb="2">
      <t>ショウワ</t>
    </rPh>
    <rPh sb="9" eb="11">
      <t>ゲンザイ</t>
    </rPh>
    <phoneticPr fontId="9"/>
  </si>
  <si>
    <t>昭和34年4月1日現在</t>
    <rPh sb="0" eb="2">
      <t>ショウワ</t>
    </rPh>
    <rPh sb="9" eb="11">
      <t>ゲンザイ</t>
    </rPh>
    <phoneticPr fontId="9"/>
  </si>
  <si>
    <t>34年度 名簿</t>
    <rPh sb="2" eb="4">
      <t>ネンド</t>
    </rPh>
    <rPh sb="5" eb="7">
      <t>メイボ</t>
    </rPh>
    <phoneticPr fontId="1"/>
  </si>
  <si>
    <t>[1959]</t>
    <phoneticPr fontId="9"/>
  </si>
  <si>
    <t>[1960]</t>
    <phoneticPr fontId="9"/>
  </si>
  <si>
    <t>[1961]</t>
    <phoneticPr fontId="9"/>
  </si>
  <si>
    <t>[1962]</t>
    <phoneticPr fontId="9"/>
  </si>
  <si>
    <t>[1963]</t>
    <phoneticPr fontId="9"/>
  </si>
  <si>
    <t>[1964]</t>
    <phoneticPr fontId="9"/>
  </si>
  <si>
    <t>[1965]</t>
    <phoneticPr fontId="9"/>
  </si>
  <si>
    <t>[1968]</t>
    <phoneticPr fontId="9"/>
  </si>
  <si>
    <t>[1967]</t>
    <phoneticPr fontId="9"/>
  </si>
  <si>
    <t>[1966]</t>
    <phoneticPr fontId="9"/>
  </si>
  <si>
    <t>[1969]</t>
    <phoneticPr fontId="9"/>
  </si>
  <si>
    <t>194p</t>
    <phoneticPr fontId="9"/>
  </si>
  <si>
    <t>昭和39年度</t>
    <rPh sb="0" eb="2">
      <t>ショウワ</t>
    </rPh>
    <rPh sb="4" eb="6">
      <t>ネンド</t>
    </rPh>
    <phoneticPr fontId="9"/>
  </si>
  <si>
    <t>昭和40年度</t>
    <rPh sb="0" eb="2">
      <t>ショウワ</t>
    </rPh>
    <rPh sb="4" eb="6">
      <t>ネンド</t>
    </rPh>
    <phoneticPr fontId="9"/>
  </si>
  <si>
    <t>1964/9/20</t>
    <phoneticPr fontId="9"/>
  </si>
  <si>
    <t>1965/9/5</t>
    <phoneticPr fontId="9"/>
  </si>
  <si>
    <t>「納税通信」編集局</t>
    <rPh sb="1" eb="3">
      <t>ノウゼイ</t>
    </rPh>
    <rPh sb="3" eb="5">
      <t>ツウシン</t>
    </rPh>
    <rPh sb="6" eb="9">
      <t>ヘンシュウキョク</t>
    </rPh>
    <phoneticPr fontId="1"/>
  </si>
  <si>
    <t>京都市内・国・府・市税務官庁税務職員録　附・税理士名簿・納税貯蓄組合名簿</t>
    <rPh sb="0" eb="2">
      <t>キョウト</t>
    </rPh>
    <rPh sb="2" eb="3">
      <t>シ</t>
    </rPh>
    <rPh sb="3" eb="4">
      <t>ナイ</t>
    </rPh>
    <rPh sb="5" eb="6">
      <t>クニ</t>
    </rPh>
    <rPh sb="7" eb="8">
      <t>フ</t>
    </rPh>
    <rPh sb="9" eb="10">
      <t>シ</t>
    </rPh>
    <rPh sb="10" eb="12">
      <t>ゼイム</t>
    </rPh>
    <rPh sb="12" eb="14">
      <t>カンチョウ</t>
    </rPh>
    <rPh sb="14" eb="16">
      <t>ゼイム</t>
    </rPh>
    <rPh sb="16" eb="18">
      <t>ショクイン</t>
    </rPh>
    <rPh sb="18" eb="19">
      <t>ロク</t>
    </rPh>
    <rPh sb="20" eb="21">
      <t>フ</t>
    </rPh>
    <rPh sb="22" eb="25">
      <t>ゼイリシ</t>
    </rPh>
    <rPh sb="25" eb="27">
      <t>メイボ</t>
    </rPh>
    <rPh sb="28" eb="30">
      <t>ノウゼイ</t>
    </rPh>
    <rPh sb="30" eb="32">
      <t>チョチク</t>
    </rPh>
    <rPh sb="32" eb="34">
      <t>クミアイ</t>
    </rPh>
    <rPh sb="34" eb="36">
      <t>メイボ</t>
    </rPh>
    <phoneticPr fontId="1"/>
  </si>
  <si>
    <t>大阪国税局管内税務職員配属便覧</t>
    <rPh sb="0" eb="2">
      <t>オオサカ</t>
    </rPh>
    <rPh sb="2" eb="4">
      <t>コクゼイ</t>
    </rPh>
    <rPh sb="4" eb="5">
      <t>キョク</t>
    </rPh>
    <rPh sb="5" eb="7">
      <t>カンナイ</t>
    </rPh>
    <rPh sb="7" eb="9">
      <t>ゼイム</t>
    </rPh>
    <rPh sb="9" eb="11">
      <t>ショクイン</t>
    </rPh>
    <rPh sb="11" eb="13">
      <t>ハイゾク</t>
    </rPh>
    <rPh sb="13" eb="15">
      <t>ビンラン</t>
    </rPh>
    <phoneticPr fontId="1"/>
  </si>
  <si>
    <t>昭和48年9月1日現在</t>
    <rPh sb="0" eb="2">
      <t>ショウワ</t>
    </rPh>
    <rPh sb="4" eb="5">
      <t>ネン</t>
    </rPh>
    <rPh sb="6" eb="7">
      <t>ガツ</t>
    </rPh>
    <rPh sb="8" eb="9">
      <t>ニチ</t>
    </rPh>
    <rPh sb="9" eb="11">
      <t>ゲンザイ</t>
    </rPh>
    <phoneticPr fontId="9"/>
  </si>
  <si>
    <t>昭和40年9月20日現在</t>
    <rPh sb="0" eb="2">
      <t>ショウワ</t>
    </rPh>
    <rPh sb="4" eb="5">
      <t>ネン</t>
    </rPh>
    <rPh sb="6" eb="7">
      <t>ガツ</t>
    </rPh>
    <rPh sb="9" eb="10">
      <t>ニチ</t>
    </rPh>
    <rPh sb="10" eb="12">
      <t>ゲンザイ</t>
    </rPh>
    <phoneticPr fontId="9"/>
  </si>
  <si>
    <t>1965/9/25</t>
    <phoneticPr fontId="9"/>
  </si>
  <si>
    <t>185p</t>
    <phoneticPr fontId="9"/>
  </si>
  <si>
    <t>昭和41年10月1日現在</t>
    <rPh sb="0" eb="2">
      <t>ショウワ</t>
    </rPh>
    <rPh sb="10" eb="12">
      <t>ゲンザイ</t>
    </rPh>
    <phoneticPr fontId="9"/>
  </si>
  <si>
    <t>1966/10/15</t>
    <phoneticPr fontId="9"/>
  </si>
  <si>
    <t>216p</t>
    <phoneticPr fontId="9"/>
  </si>
  <si>
    <t>昭和42年10月1日現在</t>
    <rPh sb="0" eb="2">
      <t>ショウワ</t>
    </rPh>
    <rPh sb="10" eb="12">
      <t>ゲンザイ</t>
    </rPh>
    <phoneticPr fontId="9"/>
  </si>
  <si>
    <t>219p</t>
    <phoneticPr fontId="9"/>
  </si>
  <si>
    <t>228p</t>
    <phoneticPr fontId="9"/>
  </si>
  <si>
    <t>1967/10/15</t>
    <phoneticPr fontId="9"/>
  </si>
  <si>
    <t>1968/10/15</t>
    <phoneticPr fontId="9"/>
  </si>
  <si>
    <t>昭和44年9月25日現在</t>
    <rPh sb="0" eb="2">
      <t>ショウワ</t>
    </rPh>
    <rPh sb="4" eb="5">
      <t>ネン</t>
    </rPh>
    <rPh sb="6" eb="7">
      <t>ガツ</t>
    </rPh>
    <rPh sb="9" eb="10">
      <t>ニチ</t>
    </rPh>
    <rPh sb="10" eb="12">
      <t>ゲンザイ</t>
    </rPh>
    <phoneticPr fontId="9"/>
  </si>
  <si>
    <t>昭和47年9月1日現在</t>
    <rPh sb="0" eb="2">
      <t>ショウワ</t>
    </rPh>
    <rPh sb="4" eb="5">
      <t>ネン</t>
    </rPh>
    <rPh sb="6" eb="7">
      <t>ガツ</t>
    </rPh>
    <rPh sb="8" eb="9">
      <t>ニチ</t>
    </rPh>
    <rPh sb="9" eb="11">
      <t>ゲンザイ</t>
    </rPh>
    <phoneticPr fontId="9"/>
  </si>
  <si>
    <t>239p</t>
    <phoneticPr fontId="9"/>
  </si>
  <si>
    <t>1969/10/5</t>
    <phoneticPr fontId="9"/>
  </si>
  <si>
    <t>1972/9/10</t>
    <phoneticPr fontId="9"/>
  </si>
  <si>
    <t>1973/9/20</t>
    <phoneticPr fontId="9"/>
  </si>
  <si>
    <t>190p</t>
    <phoneticPr fontId="9"/>
  </si>
  <si>
    <t>平成5年1月1日現在</t>
    <rPh sb="0" eb="2">
      <t>ヘイセイ</t>
    </rPh>
    <rPh sb="8" eb="10">
      <t>ゲンザイ</t>
    </rPh>
    <phoneticPr fontId="9"/>
  </si>
  <si>
    <t>1997/5/7</t>
    <phoneticPr fontId="9"/>
  </si>
  <si>
    <t>書き込みあり</t>
    <rPh sb="0" eb="1">
      <t>カ</t>
    </rPh>
    <rPh sb="2" eb="3">
      <t>コ</t>
    </rPh>
    <phoneticPr fontId="9"/>
  </si>
  <si>
    <t>平成4年11月18日現在</t>
    <rPh sb="0" eb="2">
      <t>ヘイセイ</t>
    </rPh>
    <rPh sb="6" eb="7">
      <t>ガツ</t>
    </rPh>
    <rPh sb="9" eb="10">
      <t>ニチ</t>
    </rPh>
    <rPh sb="10" eb="12">
      <t>ゲンザイ</t>
    </rPh>
    <phoneticPr fontId="9"/>
  </si>
  <si>
    <t>[1992/11/18]</t>
    <phoneticPr fontId="9"/>
  </si>
  <si>
    <t>1968/9/1</t>
    <phoneticPr fontId="9"/>
  </si>
  <si>
    <t>昭和43年9月1日現在</t>
    <rPh sb="0" eb="2">
      <t>ショウワ</t>
    </rPh>
    <rPh sb="4" eb="5">
      <t>ネン</t>
    </rPh>
    <rPh sb="6" eb="7">
      <t>ガツ</t>
    </rPh>
    <rPh sb="8" eb="9">
      <t>ニチ</t>
    </rPh>
    <rPh sb="9" eb="11">
      <t>ゲンザイ</t>
    </rPh>
    <phoneticPr fontId="9"/>
  </si>
  <si>
    <t>1988/10/1</t>
    <phoneticPr fontId="9"/>
  </si>
  <si>
    <t>1991/10/18</t>
    <phoneticPr fontId="9"/>
  </si>
  <si>
    <t>平成元年5月1日現在</t>
    <rPh sb="0" eb="2">
      <t>ヘイセイ</t>
    </rPh>
    <rPh sb="2" eb="4">
      <t>ガンネン</t>
    </rPh>
    <rPh sb="5" eb="6">
      <t>ガツ</t>
    </rPh>
    <rPh sb="7" eb="8">
      <t>ニチ</t>
    </rPh>
    <rPh sb="8" eb="10">
      <t>ゲンザイ</t>
    </rPh>
    <phoneticPr fontId="9"/>
  </si>
  <si>
    <t>平成2年4月1日現在</t>
    <rPh sb="0" eb="2">
      <t>ヘイセイ</t>
    </rPh>
    <rPh sb="3" eb="4">
      <t>ネン</t>
    </rPh>
    <rPh sb="5" eb="6">
      <t>ガツ</t>
    </rPh>
    <rPh sb="7" eb="8">
      <t>ニチ</t>
    </rPh>
    <rPh sb="8" eb="10">
      <t>ゲンザイ</t>
    </rPh>
    <phoneticPr fontId="9"/>
  </si>
  <si>
    <t>平成3年4月1日現在</t>
    <rPh sb="0" eb="2">
      <t>ヘイセイ</t>
    </rPh>
    <rPh sb="3" eb="4">
      <t>ネン</t>
    </rPh>
    <rPh sb="5" eb="6">
      <t>ガツ</t>
    </rPh>
    <rPh sb="7" eb="8">
      <t>ニチ</t>
    </rPh>
    <rPh sb="8" eb="10">
      <t>ゲンザイ</t>
    </rPh>
    <phoneticPr fontId="9"/>
  </si>
  <si>
    <t>平成4年4月1日現在</t>
    <rPh sb="0" eb="2">
      <t>ヘイセイ</t>
    </rPh>
    <rPh sb="3" eb="4">
      <t>ネン</t>
    </rPh>
    <rPh sb="5" eb="6">
      <t>ガツ</t>
    </rPh>
    <rPh sb="7" eb="8">
      <t>ニチ</t>
    </rPh>
    <rPh sb="8" eb="10">
      <t>ゲンザイ</t>
    </rPh>
    <phoneticPr fontId="9"/>
  </si>
  <si>
    <t>平成5年4月1日現在</t>
    <rPh sb="0" eb="2">
      <t>ヘイセイ</t>
    </rPh>
    <rPh sb="3" eb="4">
      <t>ネン</t>
    </rPh>
    <rPh sb="5" eb="6">
      <t>ガツ</t>
    </rPh>
    <rPh sb="7" eb="8">
      <t>ニチ</t>
    </rPh>
    <rPh sb="8" eb="10">
      <t>ゲンザイ</t>
    </rPh>
    <phoneticPr fontId="9"/>
  </si>
  <si>
    <t>平成6年4月1日現在</t>
    <rPh sb="0" eb="2">
      <t>ヘイセイ</t>
    </rPh>
    <rPh sb="3" eb="4">
      <t>ネン</t>
    </rPh>
    <rPh sb="5" eb="6">
      <t>ガツ</t>
    </rPh>
    <rPh sb="7" eb="8">
      <t>ニチ</t>
    </rPh>
    <rPh sb="8" eb="10">
      <t>ゲンザイ</t>
    </rPh>
    <phoneticPr fontId="9"/>
  </si>
  <si>
    <t>平成7年4月1日現在</t>
    <rPh sb="0" eb="2">
      <t>ヘイセイ</t>
    </rPh>
    <rPh sb="3" eb="4">
      <t>ネン</t>
    </rPh>
    <rPh sb="5" eb="6">
      <t>ガツ</t>
    </rPh>
    <rPh sb="7" eb="8">
      <t>ニチ</t>
    </rPh>
    <rPh sb="8" eb="10">
      <t>ゲンザイ</t>
    </rPh>
    <phoneticPr fontId="9"/>
  </si>
  <si>
    <t>平成5年9月1日現在</t>
    <rPh sb="0" eb="2">
      <t>ヘイセイ</t>
    </rPh>
    <rPh sb="3" eb="4">
      <t>ネン</t>
    </rPh>
    <rPh sb="5" eb="6">
      <t>ガツ</t>
    </rPh>
    <rPh sb="7" eb="8">
      <t>ニチ</t>
    </rPh>
    <rPh sb="8" eb="10">
      <t>ゲンザイ</t>
    </rPh>
    <phoneticPr fontId="9"/>
  </si>
  <si>
    <t>平成3年9月1日現在</t>
    <rPh sb="0" eb="2">
      <t>ヘイセイ</t>
    </rPh>
    <rPh sb="3" eb="4">
      <t>ネン</t>
    </rPh>
    <rPh sb="5" eb="6">
      <t>ガツ</t>
    </rPh>
    <rPh sb="7" eb="8">
      <t>ニチ</t>
    </rPh>
    <rPh sb="8" eb="10">
      <t>ゲンザイ</t>
    </rPh>
    <phoneticPr fontId="9"/>
  </si>
  <si>
    <t>平成元年9月1日現在</t>
    <rPh sb="0" eb="2">
      <t>ヘイセイ</t>
    </rPh>
    <rPh sb="2" eb="4">
      <t>ガンネン</t>
    </rPh>
    <rPh sb="5" eb="6">
      <t>ガツ</t>
    </rPh>
    <rPh sb="7" eb="8">
      <t>ニチ</t>
    </rPh>
    <rPh sb="8" eb="10">
      <t>ゲンザイ</t>
    </rPh>
    <phoneticPr fontId="9"/>
  </si>
  <si>
    <t>昭和62年8月1日現在</t>
    <rPh sb="0" eb="2">
      <t>ショウワ</t>
    </rPh>
    <rPh sb="4" eb="5">
      <t>ネン</t>
    </rPh>
    <rPh sb="6" eb="7">
      <t>ガツ</t>
    </rPh>
    <rPh sb="8" eb="9">
      <t>ニチ</t>
    </rPh>
    <rPh sb="9" eb="11">
      <t>ゲンザイ</t>
    </rPh>
    <phoneticPr fontId="9"/>
  </si>
  <si>
    <t>1972/3/31</t>
    <phoneticPr fontId="9"/>
  </si>
  <si>
    <t>[1994/6/10]</t>
    <phoneticPr fontId="9"/>
  </si>
  <si>
    <t>[1979]</t>
    <phoneticPr fontId="9"/>
  </si>
  <si>
    <t>1986/2</t>
    <phoneticPr fontId="9"/>
  </si>
  <si>
    <t>[1986/2]</t>
    <phoneticPr fontId="9"/>
  </si>
  <si>
    <t>[四条繁栄会商店街振興組合近代化開発特別委員会]</t>
    <rPh sb="1" eb="3">
      <t>シジョウ</t>
    </rPh>
    <rPh sb="3" eb="5">
      <t>ハンエイ</t>
    </rPh>
    <rPh sb="5" eb="6">
      <t>カイ</t>
    </rPh>
    <rPh sb="6" eb="9">
      <t>ショウテンガイ</t>
    </rPh>
    <rPh sb="9" eb="11">
      <t>シンコウ</t>
    </rPh>
    <rPh sb="11" eb="13">
      <t>クミアイ</t>
    </rPh>
    <rPh sb="13" eb="16">
      <t>キンダイカ</t>
    </rPh>
    <rPh sb="16" eb="18">
      <t>カイハツ</t>
    </rPh>
    <rPh sb="18" eb="20">
      <t>トクベツ</t>
    </rPh>
    <rPh sb="20" eb="23">
      <t>イインカイ</t>
    </rPh>
    <phoneticPr fontId="1"/>
  </si>
  <si>
    <t>199-209,213,222-266,268-279,281-323</t>
    <phoneticPr fontId="1"/>
  </si>
  <si>
    <t>経営チェックリスト</t>
    <rPh sb="0" eb="2">
      <t>ケイエイ</t>
    </rPh>
    <phoneticPr fontId="1"/>
  </si>
  <si>
    <t>繁栄研究会</t>
    <rPh sb="0" eb="5">
      <t>ハンエイケンキュウカイ</t>
    </rPh>
    <phoneticPr fontId="1"/>
  </si>
  <si>
    <t>企業繁栄研究所MCだより</t>
    <rPh sb="0" eb="7">
      <t>キギョウハンエイケンキュウジョ</t>
    </rPh>
    <phoneticPr fontId="1"/>
  </si>
  <si>
    <t>企業繁栄研究所</t>
    <rPh sb="0" eb="2">
      <t>キギョウ</t>
    </rPh>
    <rPh sb="2" eb="7">
      <t>ハンエイケンキュウジョ</t>
    </rPh>
    <phoneticPr fontId="1"/>
  </si>
  <si>
    <t>企業繁栄研究所</t>
    <rPh sb="0" eb="7">
      <t>キギョウハンエイケンキュウジョ</t>
    </rPh>
    <phoneticPr fontId="1"/>
  </si>
  <si>
    <t>1959/7,9,10,12</t>
    <phoneticPr fontId="1"/>
  </si>
  <si>
    <t>2-5</t>
    <phoneticPr fontId="1"/>
  </si>
  <si>
    <t>専業税理士界</t>
    <rPh sb="0" eb="5">
      <t>センギョウゼイリシ</t>
    </rPh>
    <rPh sb="5" eb="6">
      <t>カイ</t>
    </rPh>
    <phoneticPr fontId="1"/>
  </si>
  <si>
    <t>大阪専業税理士界</t>
    <rPh sb="0" eb="2">
      <t>オオサカ</t>
    </rPh>
    <rPh sb="2" eb="4">
      <t>センギョウ</t>
    </rPh>
    <rPh sb="4" eb="7">
      <t>ゼイリシ</t>
    </rPh>
    <rPh sb="7" eb="8">
      <t>カイ</t>
    </rPh>
    <phoneticPr fontId="1"/>
  </si>
  <si>
    <t>55×81㎝</t>
    <phoneticPr fontId="1"/>
  </si>
  <si>
    <t>407, 441-462, 464-492 ,494-516, 518-519, 521, 523-540</t>
    <phoneticPr fontId="1"/>
  </si>
  <si>
    <t>45, 48, 51-57,59-60</t>
    <phoneticPr fontId="1"/>
  </si>
  <si>
    <t>1986, 1989-1996</t>
    <phoneticPr fontId="1"/>
  </si>
  <si>
    <t>1987, 1989-1996</t>
    <phoneticPr fontId="1"/>
  </si>
  <si>
    <t>20-28,30-60,62-96,99-110,112-137, 139-200,202,204-210, 212-226, 228-364, 366-596,598-600,602-800</t>
    <phoneticPr fontId="1"/>
  </si>
  <si>
    <t>907-915,917-922,924-928,931,953,955-957,959-993,995-1101</t>
    <phoneticPr fontId="1"/>
  </si>
  <si>
    <t>911に間接税をめぐる諸問題についての付録あり。917に商法・有限会社法改正試案について付録あり。931は冊子形態に留まった財政改正座談会の付録のみ。957に税務行政手続の諸問題について付録あり。965にキャピタルゲイン課税についての付録あり。967に小税をめぐる実務上の問題点についての付録あり。969に小税法案に関する説明と質疑応答の付録あり。972に税市江改革法案に関する研修会の付録あり。978に欧州・欧米視察団等報告の付録あり。982にインサイダー取引に関する講演の付録あり。1010に商法等に一部を改正する法律の付録2部。1022に通達の付録あり。1010に商法等に一部を改正する法律の付録2部。1031に消費税法施行令の一部を改正する政令・消費税法施行規則の一部を改正する省令の付録あり。1033に消費税法通達の付録あり。1037に「消費税関係法令の一部改正に伴う消費税の取扱いについて」通達の逐条解説の付録あり。1040にPR版の付録あり。1045に財産評価基本通達・地価税法取扱通達、地価税法取扱通達の付録あり。1048にPR保存版の付録あり。1054にPR版PART2の付録あり。1049の1部に赤鉛筆で書込みあり。1073の1部表紙はずれ。1083に税理士からみた経済実態診断の付録あり。</t>
    <phoneticPr fontId="1"/>
  </si>
  <si>
    <t>『生産性と人件費』実態調査業種別コメント</t>
    <rPh sb="1" eb="4">
      <t>セイサンセイ</t>
    </rPh>
    <rPh sb="5" eb="8">
      <t>ジンケンヒ</t>
    </rPh>
    <rPh sb="9" eb="11">
      <t>ジッタイ</t>
    </rPh>
    <rPh sb="11" eb="13">
      <t>チョウサ</t>
    </rPh>
    <rPh sb="13" eb="15">
      <t>ギョウシュ</t>
    </rPh>
    <rPh sb="15" eb="16">
      <t>ベツ</t>
    </rPh>
    <phoneticPr fontId="1"/>
  </si>
  <si>
    <t>403, 94p</t>
    <phoneticPr fontId="1"/>
  </si>
  <si>
    <t>417, 95p</t>
    <phoneticPr fontId="1"/>
  </si>
  <si>
    <t>441, 94p</t>
    <phoneticPr fontId="1"/>
  </si>
  <si>
    <t>451, 93p</t>
    <phoneticPr fontId="1"/>
  </si>
  <si>
    <t>456, 94p</t>
    <phoneticPr fontId="1"/>
  </si>
  <si>
    <t>486, 94p</t>
    <phoneticPr fontId="1"/>
  </si>
  <si>
    <t>24p</t>
    <phoneticPr fontId="1"/>
  </si>
  <si>
    <t>1968.8.1</t>
    <phoneticPr fontId="1"/>
  </si>
  <si>
    <t>一般図書に混配</t>
    <rPh sb="0" eb="4">
      <t>イッパントショ</t>
    </rPh>
    <rPh sb="5" eb="6">
      <t>コン</t>
    </rPh>
    <rPh sb="6" eb="7">
      <t>ハイ</t>
    </rPh>
    <phoneticPr fontId="1"/>
  </si>
  <si>
    <t>BB10376750</t>
    <phoneticPr fontId="1"/>
  </si>
  <si>
    <t>企業繫栄研究所の設立趣意書2枚・会費と事業案内2枚あり。</t>
    <rPh sb="0" eb="7">
      <t>キギョウハンエイケンキュウジョ</t>
    </rPh>
    <rPh sb="8" eb="13">
      <t>セツリツシュイショ</t>
    </rPh>
    <rPh sb="14" eb="15">
      <t>マイ</t>
    </rPh>
    <rPh sb="16" eb="18">
      <t>カイヒ</t>
    </rPh>
    <rPh sb="19" eb="21">
      <t>ジギョウ</t>
    </rPh>
    <rPh sb="21" eb="23">
      <t>アンナイ</t>
    </rPh>
    <rPh sb="24" eb="25">
      <t>マイ</t>
    </rPh>
    <phoneticPr fontId="1"/>
  </si>
  <si>
    <t>［「商店街にキャプテンシステムを導入して」付属資料］</t>
    <rPh sb="2" eb="5">
      <t>ショウテンガイ</t>
    </rPh>
    <rPh sb="16" eb="18">
      <t>ドウニュウ</t>
    </rPh>
    <rPh sb="21" eb="23">
      <t>フゾク</t>
    </rPh>
    <rPh sb="23" eb="25">
      <t>シリョウ</t>
    </rPh>
    <phoneticPr fontId="1"/>
  </si>
  <si>
    <t>表紙のタイトル: 大阪国税局・管内各税務署職員録 : 関係官庁職員名簿付 : 付各納税協会役職員名簿</t>
    <rPh sb="0" eb="2">
      <t>ヒョウシ</t>
    </rPh>
    <rPh sb="9" eb="11">
      <t>オオサカ</t>
    </rPh>
    <rPh sb="11" eb="14">
      <t>コクゼイキョク</t>
    </rPh>
    <rPh sb="15" eb="17">
      <t>カンナイ</t>
    </rPh>
    <rPh sb="17" eb="21">
      <t>カクゼイムショ</t>
    </rPh>
    <rPh sb="21" eb="23">
      <t>ショクイン</t>
    </rPh>
    <rPh sb="23" eb="24">
      <t>ロク</t>
    </rPh>
    <rPh sb="27" eb="29">
      <t>カンケイ</t>
    </rPh>
    <rPh sb="29" eb="31">
      <t>カンチョウ</t>
    </rPh>
    <rPh sb="31" eb="33">
      <t>ショクイン</t>
    </rPh>
    <rPh sb="33" eb="35">
      <t>メイボ</t>
    </rPh>
    <rPh sb="35" eb="36">
      <t>ツキ</t>
    </rPh>
    <rPh sb="39" eb="40">
      <t>ツキ</t>
    </rPh>
    <rPh sb="40" eb="41">
      <t>カク</t>
    </rPh>
    <rPh sb="41" eb="43">
      <t>ノウゼイ</t>
    </rPh>
    <rPh sb="43" eb="45">
      <t>キョウカイ</t>
    </rPh>
    <rPh sb="45" eb="48">
      <t>ヤクショクイン</t>
    </rPh>
    <rPh sb="48" eb="50">
      <t>メイボ</t>
    </rPh>
    <phoneticPr fontId="1"/>
  </si>
  <si>
    <t>2011Zへ</t>
    <phoneticPr fontId="2"/>
  </si>
  <si>
    <t>一部ファイルとじ</t>
    <rPh sb="0" eb="2">
      <t>イチブ</t>
    </rPh>
    <phoneticPr fontId="2"/>
  </si>
  <si>
    <t>表記は巻（号）。14（12）から責任表示及び発行者は全国社会保険労務士会連合会</t>
    <rPh sb="0" eb="2">
      <t>ヒョウキ</t>
    </rPh>
    <rPh sb="3" eb="4">
      <t>カン</t>
    </rPh>
    <rPh sb="5" eb="6">
      <t>ゴウ</t>
    </rPh>
    <rPh sb="16" eb="18">
      <t>セキニン</t>
    </rPh>
    <rPh sb="18" eb="20">
      <t>ヒョウジ</t>
    </rPh>
    <rPh sb="20" eb="21">
      <t>オヨ</t>
    </rPh>
    <rPh sb="22" eb="25">
      <t>ハッコウシャ</t>
    </rPh>
    <phoneticPr fontId="2"/>
  </si>
  <si>
    <t>綴一括とファイル綴じ指導所情報総目次（B5、2つ折り、2部の挟み込みあり、総目次も数えた冊数が238</t>
    <rPh sb="37" eb="38">
      <t>ソウ</t>
    </rPh>
    <rPh sb="38" eb="40">
      <t>モクジ</t>
    </rPh>
    <rPh sb="41" eb="42">
      <t>カゾ</t>
    </rPh>
    <rPh sb="44" eb="45">
      <t>サツ</t>
    </rPh>
    <rPh sb="45" eb="46">
      <t>カズ</t>
    </rPh>
    <phoneticPr fontId="2"/>
  </si>
  <si>
    <t>001</t>
    <phoneticPr fontId="1"/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</si>
  <si>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</si>
  <si>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</si>
  <si>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</si>
  <si>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</si>
  <si>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</si>
  <si>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</si>
  <si>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</si>
  <si>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</si>
  <si>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</si>
  <si>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</si>
  <si>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</si>
  <si>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</si>
  <si>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</si>
  <si>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</si>
  <si>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</si>
  <si>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</si>
  <si>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</si>
  <si>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</si>
  <si>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</si>
  <si>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</si>
  <si>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</si>
  <si>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</si>
  <si>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</si>
  <si>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</si>
  <si>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</si>
  <si>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</si>
  <si>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</si>
  <si>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</si>
  <si>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</si>
  <si>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</si>
  <si>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</si>
  <si>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</si>
  <si>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</si>
  <si>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</si>
  <si>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</si>
  <si>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</si>
  <si>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</si>
  <si>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</si>
  <si>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</si>
  <si>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</si>
  <si>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</si>
  <si>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</si>
  <si>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</si>
  <si>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</si>
  <si>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</si>
  <si>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</si>
  <si>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</si>
  <si>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</si>
  <si>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</si>
  <si>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</si>
  <si>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</si>
  <si>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</si>
  <si>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</si>
  <si>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</si>
  <si>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</si>
  <si>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</si>
  <si>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</si>
  <si>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</si>
  <si>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</si>
  <si>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</si>
  <si>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</si>
  <si>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</si>
  <si>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</si>
  <si>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</si>
  <si>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</si>
  <si>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</si>
  <si>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</si>
  <si>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</si>
  <si>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</si>
  <si>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</si>
  <si>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</si>
  <si>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</si>
  <si>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</si>
  <si>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</si>
  <si>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</si>
  <si>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</si>
  <si>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</si>
  <si>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</si>
  <si>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</si>
  <si>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</si>
  <si>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</si>
  <si>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</si>
  <si>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</si>
  <si>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</si>
  <si>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</si>
  <si>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</si>
  <si>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</si>
  <si>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</si>
  <si>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</si>
  <si>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</si>
  <si>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</si>
  <si>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</si>
  <si>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</si>
  <si>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</si>
  <si>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</si>
  <si>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</si>
  <si>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</si>
  <si>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</si>
  <si>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</si>
  <si>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</si>
  <si>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</si>
  <si>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</si>
  <si>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</si>
  <si>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</si>
  <si>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</si>
  <si>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</si>
  <si>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</si>
  <si>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</si>
  <si>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</si>
  <si>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</si>
  <si>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</si>
  <si>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</si>
  <si>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</si>
  <si>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</si>
  <si>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</si>
  <si>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</si>
  <si>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</si>
  <si>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</si>
  <si>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</si>
  <si>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</si>
  <si>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</si>
  <si>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</si>
  <si>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</si>
  <si>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</si>
  <si>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</si>
  <si>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</si>
  <si>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</si>
  <si>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</si>
  <si>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</si>
  <si>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</si>
  <si>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</si>
  <si>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</si>
  <si>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</si>
  <si>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総番号</t>
    <rPh sb="0" eb="1">
      <t xml:space="preserve">ソウ </t>
    </rPh>
    <rPh sb="1" eb="3">
      <t xml:space="preserve">バンゴウ </t>
    </rPh>
    <phoneticPr fontId="1"/>
  </si>
  <si>
    <t>総番号</t>
    <rPh sb="0" eb="1">
      <t xml:space="preserve">ソウ </t>
    </rPh>
    <rPh sb="1" eb="3">
      <t xml:space="preserve">バンゴウ </t>
    </rPh>
    <phoneticPr fontId="9"/>
  </si>
  <si>
    <t>総番号</t>
    <rPh sb="0" eb="1">
      <t xml:space="preserve">ソウ </t>
    </rPh>
    <rPh sb="1" eb="3">
      <t xml:space="preserve">バンゴウ </t>
    </rPh>
    <phoneticPr fontId="2"/>
  </si>
  <si>
    <t>001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</si>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</sst>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"/>
  </numFmts>
  <fonts count="1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</font>
    <font>
      <b/>
      <sz val="11"/>
      <color indexed="8"/>
      <name val="游ゴシック"/>
      <family val="3"/>
      <charset val="128"/>
    </font>
    <font>
      <sz val="11"/>
      <color indexed="10"/>
      <name val="游ゴシック"/>
      <family val="3"/>
      <charset val="128"/>
    </font>
    <font>
      <sz val="11"/>
      <color indexed="8"/>
      <name val="游ゴシック"/>
      <family val="3"/>
      <charset val="128"/>
    </font>
    <font>
      <sz val="11"/>
      <color indexed="8"/>
      <name val="游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60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4" fillId="0" borderId="0" xfId="1" applyFont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49" fontId="4" fillId="0" borderId="1" xfId="1" applyNumberFormat="1" applyFont="1" applyBorder="1" applyAlignment="1">
      <alignment horizontal="left" vertical="center" wrapText="1"/>
    </xf>
    <xf numFmtId="176" fontId="4" fillId="0" borderId="1" xfId="1" applyNumberFormat="1" applyFont="1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vertical="center" wrapText="1"/>
    </xf>
    <xf numFmtId="49" fontId="4" fillId="2" borderId="1" xfId="1" applyNumberFormat="1" applyFont="1" applyFill="1" applyBorder="1" applyAlignment="1">
      <alignment horizontal="left" vertical="center" wrapText="1"/>
    </xf>
    <xf numFmtId="0" fontId="4" fillId="2" borderId="0" xfId="1" applyFont="1" applyFill="1" applyAlignment="1">
      <alignment vertical="center" wrapText="1"/>
    </xf>
    <xf numFmtId="0" fontId="11" fillId="0" borderId="1" xfId="1" applyFont="1" applyBorder="1" applyAlignment="1">
      <alignment vertical="center" wrapText="1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2" fillId="0" borderId="1" xfId="0" applyFont="1" applyBorder="1">
      <alignment vertical="center"/>
    </xf>
    <xf numFmtId="49" fontId="12" fillId="0" borderId="0" xfId="0" applyNumberFormat="1" applyFont="1">
      <alignment vertical="center"/>
    </xf>
    <xf numFmtId="0" fontId="13" fillId="0" borderId="0" xfId="0" applyFont="1">
      <alignment vertical="center"/>
    </xf>
    <xf numFmtId="49" fontId="12" fillId="0" borderId="1" xfId="0" applyNumberFormat="1" applyFont="1" applyBorder="1" applyAlignment="1">
      <alignment horizontal="right" vertical="center" wrapText="1"/>
    </xf>
    <xf numFmtId="49" fontId="12" fillId="0" borderId="1" xfId="0" applyNumberFormat="1" applyFont="1" applyBorder="1" applyAlignment="1">
      <alignment vertical="center" wrapText="1"/>
    </xf>
    <xf numFmtId="58" fontId="12" fillId="0" borderId="1" xfId="0" applyNumberFormat="1" applyFont="1" applyBorder="1" applyAlignment="1">
      <alignment vertical="center" wrapText="1"/>
    </xf>
    <xf numFmtId="49" fontId="12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shrinkToFit="1"/>
    </xf>
    <xf numFmtId="0" fontId="8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>
      <alignment vertical="center"/>
    </xf>
    <xf numFmtId="0" fontId="10" fillId="0" borderId="0" xfId="1" applyFont="1" applyAlignment="1">
      <alignment horizontal="center" vertical="center"/>
    </xf>
    <xf numFmtId="0" fontId="6" fillId="0" borderId="1" xfId="1" applyFont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2" fillId="3" borderId="0" xfId="0" applyFont="1" applyFill="1">
      <alignment vertical="center"/>
    </xf>
    <xf numFmtId="49" fontId="4" fillId="0" borderId="1" xfId="1" applyNumberFormat="1" applyFont="1" applyBorder="1" applyAlignment="1">
      <alignment vertical="center" wrapText="1"/>
    </xf>
    <xf numFmtId="14" fontId="12" fillId="0" borderId="1" xfId="0" applyNumberFormat="1" applyFont="1" applyBorder="1">
      <alignment vertical="center"/>
    </xf>
    <xf numFmtId="3" fontId="12" fillId="0" borderId="1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</cellXfs>
  <cellStyles count="2">
    <cellStyle name="標準" xfId="0" builtinId="0"/>
    <cellStyle name="標準_Book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37"/>
  <sheetViews>
    <sheetView tabSelected="1" zoomScaleNormal="100" workbookViewId="0">
      <pane ySplit="3" topLeftCell="A4" activePane="bottomLeft" state="frozen"/>
      <selection pane="bottomLeft" activeCell="A2" sqref="A2"/>
    </sheetView>
  </sheetViews>
  <sheetFormatPr baseColWidth="10" defaultColWidth="9" defaultRowHeight="18"/>
  <cols>
    <col min="1" max="1" width="9" style="1"/>
    <col min="2" max="2" width="6.6640625" style="2" customWidth="1"/>
    <col min="3" max="3" width="30.6640625" style="1" customWidth="1"/>
    <col min="4" max="4" width="15.6640625" style="1" customWidth="1"/>
    <col min="5" max="6" width="21.33203125" style="1" customWidth="1"/>
    <col min="7" max="7" width="11.1640625" style="1" bestFit="1" customWidth="1"/>
    <col min="8" max="8" width="15.33203125" style="2" bestFit="1" customWidth="1"/>
    <col min="9" max="9" width="12.33203125" style="1" bestFit="1" customWidth="1"/>
    <col min="10" max="10" width="25.6640625" style="1" customWidth="1"/>
    <col min="11" max="11" width="13.1640625" style="1" bestFit="1" customWidth="1"/>
    <col min="12" max="12" width="7.6640625" style="1" bestFit="1" customWidth="1"/>
    <col min="13" max="13" width="12.6640625" style="1" bestFit="1" customWidth="1"/>
    <col min="14" max="14" width="9" style="2"/>
    <col min="15" max="16384" width="9" style="1"/>
  </cols>
  <sheetData>
    <row r="1" spans="1:13">
      <c r="B1" s="3" t="s">
        <v>624</v>
      </c>
      <c r="C1" s="3"/>
    </row>
    <row r="2" spans="1:13">
      <c r="B2" s="3" t="s">
        <v>625</v>
      </c>
      <c r="C2" s="3"/>
      <c r="M2" s="3"/>
    </row>
    <row r="3" spans="1:13" s="48" customFormat="1" ht="38">
      <c r="A3" s="59" t="s">
        <v>1426</v>
      </c>
      <c r="B3" s="33" t="s">
        <v>0</v>
      </c>
      <c r="C3" s="33" t="s">
        <v>2</v>
      </c>
      <c r="D3" s="33" t="s">
        <v>55</v>
      </c>
      <c r="E3" s="33" t="s">
        <v>5</v>
      </c>
      <c r="F3" s="33" t="s">
        <v>1</v>
      </c>
      <c r="G3" s="34" t="s">
        <v>1121</v>
      </c>
      <c r="H3" s="33" t="s">
        <v>6</v>
      </c>
      <c r="I3" s="35" t="s">
        <v>3</v>
      </c>
      <c r="J3" s="36" t="s">
        <v>4</v>
      </c>
      <c r="K3" s="36" t="s">
        <v>1122</v>
      </c>
      <c r="L3" s="36" t="s">
        <v>1120</v>
      </c>
      <c r="M3" s="37" t="s">
        <v>40</v>
      </c>
    </row>
    <row r="4" spans="1:13" s="4" customFormat="1" ht="38">
      <c r="A4" s="6">
        <v>1</v>
      </c>
      <c r="B4" s="28" t="s">
        <v>1292</v>
      </c>
      <c r="C4" s="19" t="s">
        <v>1082</v>
      </c>
      <c r="D4" s="19"/>
      <c r="E4" s="19"/>
      <c r="F4" s="19" t="s">
        <v>1083</v>
      </c>
      <c r="G4" s="29" t="s">
        <v>1253</v>
      </c>
      <c r="H4" s="19" t="s">
        <v>1084</v>
      </c>
      <c r="I4" s="19" t="s">
        <v>1085</v>
      </c>
      <c r="J4" s="19"/>
      <c r="K4" s="19"/>
      <c r="L4" s="19"/>
      <c r="M4" s="19"/>
    </row>
    <row r="5" spans="1:13" s="4" customFormat="1" ht="57">
      <c r="A5" s="6">
        <v>2</v>
      </c>
      <c r="B5" s="28" t="s">
        <v>1293</v>
      </c>
      <c r="C5" s="19" t="s">
        <v>1286</v>
      </c>
      <c r="D5" s="19"/>
      <c r="E5" s="19"/>
      <c r="F5" s="19" t="s">
        <v>1255</v>
      </c>
      <c r="G5" s="29" t="s">
        <v>1254</v>
      </c>
      <c r="H5" s="19" t="s">
        <v>1084</v>
      </c>
      <c r="I5" s="19" t="s">
        <v>1086</v>
      </c>
      <c r="J5" s="19"/>
      <c r="K5" s="19"/>
      <c r="L5" s="19"/>
      <c r="M5" s="19"/>
    </row>
    <row r="6" spans="1:13" s="4" customFormat="1" ht="38">
      <c r="A6" s="6">
        <v>3</v>
      </c>
      <c r="B6" s="28" t="s">
        <v>1294</v>
      </c>
      <c r="C6" s="6" t="s">
        <v>1274</v>
      </c>
      <c r="D6" s="6" t="s">
        <v>152</v>
      </c>
      <c r="E6" s="6" t="s">
        <v>157</v>
      </c>
      <c r="F6" s="6" t="s">
        <v>157</v>
      </c>
      <c r="G6" s="8">
        <v>34274</v>
      </c>
      <c r="H6" s="6" t="s">
        <v>57</v>
      </c>
      <c r="I6" s="6" t="s">
        <v>804</v>
      </c>
      <c r="J6" s="49"/>
      <c r="K6" s="6"/>
      <c r="L6" s="6"/>
      <c r="M6" s="5" t="s">
        <v>65</v>
      </c>
    </row>
    <row r="7" spans="1:13" s="4" customFormat="1" ht="38">
      <c r="A7" s="6">
        <v>4</v>
      </c>
      <c r="B7" s="28" t="s">
        <v>1295</v>
      </c>
      <c r="C7" s="6" t="s">
        <v>156</v>
      </c>
      <c r="D7" s="6" t="s">
        <v>152</v>
      </c>
      <c r="E7" s="6" t="s">
        <v>157</v>
      </c>
      <c r="F7" s="6" t="s">
        <v>157</v>
      </c>
      <c r="G7" s="8">
        <v>34274</v>
      </c>
      <c r="H7" s="6" t="s">
        <v>57</v>
      </c>
      <c r="I7" s="6" t="s">
        <v>804</v>
      </c>
      <c r="J7" s="49"/>
      <c r="K7" s="6"/>
      <c r="L7" s="6"/>
      <c r="M7" s="5" t="s">
        <v>158</v>
      </c>
    </row>
    <row r="8" spans="1:13" s="4" customFormat="1" ht="38">
      <c r="A8" s="6">
        <v>5</v>
      </c>
      <c r="B8" s="28" t="s">
        <v>1296</v>
      </c>
      <c r="C8" s="6" t="s">
        <v>335</v>
      </c>
      <c r="D8" s="6"/>
      <c r="E8" s="6" t="s">
        <v>336</v>
      </c>
      <c r="F8" s="6" t="s">
        <v>324</v>
      </c>
      <c r="G8" s="8"/>
      <c r="H8" s="6" t="s">
        <v>472</v>
      </c>
      <c r="I8" s="6" t="s">
        <v>337</v>
      </c>
      <c r="J8" s="6" t="s">
        <v>338</v>
      </c>
      <c r="K8" s="6"/>
      <c r="L8" s="6"/>
      <c r="M8" s="5" t="s">
        <v>322</v>
      </c>
    </row>
    <row r="9" spans="1:13" s="4" customFormat="1" ht="19">
      <c r="A9" s="6">
        <v>6</v>
      </c>
      <c r="B9" s="28" t="s">
        <v>1297</v>
      </c>
      <c r="C9" s="10" t="s">
        <v>343</v>
      </c>
      <c r="D9" s="10" t="s">
        <v>342</v>
      </c>
      <c r="E9" s="10" t="s">
        <v>516</v>
      </c>
      <c r="F9" s="10" t="s">
        <v>70</v>
      </c>
      <c r="G9" s="11" t="s">
        <v>390</v>
      </c>
      <c r="H9" s="10" t="s">
        <v>472</v>
      </c>
      <c r="I9" s="10" t="s">
        <v>344</v>
      </c>
      <c r="J9" s="10"/>
      <c r="K9" s="10"/>
      <c r="L9" s="10"/>
      <c r="M9" s="9" t="s">
        <v>322</v>
      </c>
    </row>
    <row r="10" spans="1:13" s="4" customFormat="1" ht="57">
      <c r="A10" s="6">
        <v>7</v>
      </c>
      <c r="B10" s="28" t="s">
        <v>1298</v>
      </c>
      <c r="C10" s="6" t="s">
        <v>407</v>
      </c>
      <c r="D10" s="6" t="s">
        <v>408</v>
      </c>
      <c r="E10" s="6" t="s">
        <v>154</v>
      </c>
      <c r="F10" s="6" t="s">
        <v>154</v>
      </c>
      <c r="G10" s="7" t="s">
        <v>409</v>
      </c>
      <c r="H10" s="6" t="s">
        <v>428</v>
      </c>
      <c r="I10" s="6" t="s">
        <v>56</v>
      </c>
      <c r="J10" s="6"/>
      <c r="K10" s="6"/>
      <c r="L10" s="6"/>
      <c r="M10" s="5" t="s">
        <v>63</v>
      </c>
    </row>
    <row r="11" spans="1:13" s="4" customFormat="1" ht="57">
      <c r="A11" s="6">
        <v>8</v>
      </c>
      <c r="B11" s="28" t="s">
        <v>1299</v>
      </c>
      <c r="C11" s="6" t="s">
        <v>410</v>
      </c>
      <c r="D11" s="6" t="s">
        <v>385</v>
      </c>
      <c r="E11" s="6" t="s">
        <v>154</v>
      </c>
      <c r="F11" s="6" t="s">
        <v>154</v>
      </c>
      <c r="G11" s="7" t="s">
        <v>411</v>
      </c>
      <c r="H11" s="6" t="s">
        <v>428</v>
      </c>
      <c r="I11" s="6" t="s">
        <v>155</v>
      </c>
      <c r="J11" s="6"/>
      <c r="K11" s="6"/>
      <c r="L11" s="6"/>
      <c r="M11" s="5" t="s">
        <v>63</v>
      </c>
    </row>
    <row r="12" spans="1:13" s="4" customFormat="1" ht="19">
      <c r="A12" s="6">
        <v>9</v>
      </c>
      <c r="B12" s="28" t="s">
        <v>1300</v>
      </c>
      <c r="C12" s="6" t="s">
        <v>119</v>
      </c>
      <c r="D12" s="6" t="s">
        <v>76</v>
      </c>
      <c r="E12" s="6" t="s">
        <v>120</v>
      </c>
      <c r="F12" s="6" t="s">
        <v>120</v>
      </c>
      <c r="G12" s="7" t="s">
        <v>389</v>
      </c>
      <c r="H12" s="6" t="s">
        <v>428</v>
      </c>
      <c r="I12" s="6" t="s">
        <v>121</v>
      </c>
      <c r="J12" s="6"/>
      <c r="K12" s="6"/>
      <c r="L12" s="6"/>
      <c r="M12" s="5" t="s">
        <v>122</v>
      </c>
    </row>
    <row r="13" spans="1:13" s="4" customFormat="1" ht="38">
      <c r="A13" s="6">
        <v>10</v>
      </c>
      <c r="B13" s="28" t="s">
        <v>1301</v>
      </c>
      <c r="C13" s="6" t="s">
        <v>162</v>
      </c>
      <c r="D13" s="6"/>
      <c r="E13" s="6" t="s">
        <v>130</v>
      </c>
      <c r="F13" s="6" t="s">
        <v>163</v>
      </c>
      <c r="G13" s="8"/>
      <c r="H13" s="6" t="s">
        <v>442</v>
      </c>
      <c r="I13" s="6" t="s">
        <v>164</v>
      </c>
      <c r="J13" s="6"/>
      <c r="K13" s="6"/>
      <c r="L13" s="6"/>
      <c r="M13" s="5" t="s">
        <v>158</v>
      </c>
    </row>
    <row r="14" spans="1:13" s="4" customFormat="1" ht="38">
      <c r="A14" s="6">
        <v>11</v>
      </c>
      <c r="B14" s="28" t="s">
        <v>1302</v>
      </c>
      <c r="C14" s="6" t="s">
        <v>388</v>
      </c>
      <c r="D14" s="6"/>
      <c r="E14" s="6" t="s">
        <v>130</v>
      </c>
      <c r="F14" s="6" t="s">
        <v>130</v>
      </c>
      <c r="G14" s="7" t="s">
        <v>387</v>
      </c>
      <c r="H14" s="6" t="s">
        <v>456</v>
      </c>
      <c r="I14" s="6" t="s">
        <v>131</v>
      </c>
      <c r="J14" s="6"/>
      <c r="K14" s="6"/>
      <c r="L14" s="6"/>
      <c r="M14" s="5" t="s">
        <v>122</v>
      </c>
    </row>
    <row r="15" spans="1:13" s="4" customFormat="1" ht="57">
      <c r="A15" s="6">
        <v>12</v>
      </c>
      <c r="B15" s="28" t="s">
        <v>1303</v>
      </c>
      <c r="C15" s="6" t="s">
        <v>399</v>
      </c>
      <c r="D15" s="6"/>
      <c r="E15" s="6" t="s">
        <v>147</v>
      </c>
      <c r="F15" s="6" t="s">
        <v>400</v>
      </c>
      <c r="G15" s="7" t="s">
        <v>401</v>
      </c>
      <c r="H15" s="6" t="s">
        <v>442</v>
      </c>
      <c r="I15" s="6" t="s">
        <v>148</v>
      </c>
      <c r="J15" s="6"/>
      <c r="K15" s="6"/>
      <c r="L15" s="6"/>
      <c r="M15" s="5" t="s">
        <v>149</v>
      </c>
    </row>
    <row r="16" spans="1:13" s="4" customFormat="1" ht="19">
      <c r="A16" s="6">
        <v>13</v>
      </c>
      <c r="B16" s="28" t="s">
        <v>1304</v>
      </c>
      <c r="C16" s="6" t="s">
        <v>480</v>
      </c>
      <c r="D16" s="6" t="s">
        <v>308</v>
      </c>
      <c r="E16" s="6" t="s">
        <v>85</v>
      </c>
      <c r="F16" s="6" t="s">
        <v>85</v>
      </c>
      <c r="G16" s="7" t="s">
        <v>393</v>
      </c>
      <c r="H16" s="6" t="s">
        <v>428</v>
      </c>
      <c r="I16" s="6" t="s">
        <v>311</v>
      </c>
      <c r="J16" s="6"/>
      <c r="K16" s="6"/>
      <c r="L16" s="6"/>
      <c r="M16" s="5" t="s">
        <v>312</v>
      </c>
    </row>
    <row r="17" spans="1:13" s="4" customFormat="1" ht="19">
      <c r="A17" s="6">
        <v>14</v>
      </c>
      <c r="B17" s="28" t="s">
        <v>1305</v>
      </c>
      <c r="C17" s="6" t="s">
        <v>307</v>
      </c>
      <c r="D17" s="6" t="s">
        <v>308</v>
      </c>
      <c r="E17" s="6" t="s">
        <v>85</v>
      </c>
      <c r="F17" s="6" t="s">
        <v>85</v>
      </c>
      <c r="G17" s="7" t="s">
        <v>392</v>
      </c>
      <c r="H17" s="6" t="s">
        <v>428</v>
      </c>
      <c r="I17" s="6" t="s">
        <v>309</v>
      </c>
      <c r="J17" s="6"/>
      <c r="K17" s="6"/>
      <c r="L17" s="6"/>
      <c r="M17" s="5" t="s">
        <v>310</v>
      </c>
    </row>
    <row r="18" spans="1:13" s="4" customFormat="1" ht="38">
      <c r="A18" s="6">
        <v>15</v>
      </c>
      <c r="B18" s="28" t="s">
        <v>1306</v>
      </c>
      <c r="C18" s="25" t="s">
        <v>1257</v>
      </c>
      <c r="D18" s="25" t="s">
        <v>1258</v>
      </c>
      <c r="E18" s="25"/>
      <c r="F18" s="19"/>
      <c r="G18" s="53" t="s">
        <v>1282</v>
      </c>
      <c r="H18" s="25" t="s">
        <v>663</v>
      </c>
      <c r="I18" s="25" t="s">
        <v>1281</v>
      </c>
      <c r="J18" s="19" t="s">
        <v>1285</v>
      </c>
      <c r="K18" s="19"/>
      <c r="L18" s="25"/>
      <c r="M18" s="5" t="s">
        <v>65</v>
      </c>
    </row>
    <row r="19" spans="1:13" s="4" customFormat="1" ht="38">
      <c r="A19" s="6">
        <v>16</v>
      </c>
      <c r="B19" s="28" t="s">
        <v>1307</v>
      </c>
      <c r="C19" s="6" t="s">
        <v>317</v>
      </c>
      <c r="D19" s="6" t="s">
        <v>299</v>
      </c>
      <c r="E19" s="6" t="s">
        <v>318</v>
      </c>
      <c r="F19" s="6" t="s">
        <v>318</v>
      </c>
      <c r="G19" s="7" t="s">
        <v>390</v>
      </c>
      <c r="H19" s="6" t="s">
        <v>428</v>
      </c>
      <c r="I19" s="6" t="s">
        <v>319</v>
      </c>
      <c r="J19" s="6"/>
      <c r="K19" s="6"/>
      <c r="L19" s="6"/>
      <c r="M19" s="5" t="s">
        <v>65</v>
      </c>
    </row>
    <row r="20" spans="1:13" s="4" customFormat="1" ht="38">
      <c r="A20" s="6">
        <v>17</v>
      </c>
      <c r="B20" s="28" t="s">
        <v>1308</v>
      </c>
      <c r="C20" s="6" t="s">
        <v>313</v>
      </c>
      <c r="D20" s="6" t="s">
        <v>391</v>
      </c>
      <c r="E20" s="6" t="s">
        <v>314</v>
      </c>
      <c r="F20" s="6" t="s">
        <v>314</v>
      </c>
      <c r="G20" s="7" t="s">
        <v>394</v>
      </c>
      <c r="H20" s="6" t="s">
        <v>428</v>
      </c>
      <c r="I20" s="6" t="s">
        <v>315</v>
      </c>
      <c r="J20" s="6"/>
      <c r="K20" s="6"/>
      <c r="L20" s="6"/>
      <c r="M20" s="5" t="s">
        <v>65</v>
      </c>
    </row>
    <row r="21" spans="1:13" s="4" customFormat="1" ht="38">
      <c r="A21" s="6">
        <v>18</v>
      </c>
      <c r="B21" s="28" t="s">
        <v>1309</v>
      </c>
      <c r="C21" s="6" t="s">
        <v>405</v>
      </c>
      <c r="D21" s="6"/>
      <c r="E21" s="6"/>
      <c r="F21" s="6"/>
      <c r="G21" s="8"/>
      <c r="H21" s="6" t="s">
        <v>397</v>
      </c>
      <c r="I21" s="6" t="s">
        <v>110</v>
      </c>
      <c r="J21" s="6"/>
      <c r="K21" s="6"/>
      <c r="L21" s="6"/>
      <c r="M21" s="5" t="s">
        <v>109</v>
      </c>
    </row>
    <row r="22" spans="1:13" s="4" customFormat="1" ht="38">
      <c r="A22" s="6">
        <v>19</v>
      </c>
      <c r="B22" s="28" t="s">
        <v>1310</v>
      </c>
      <c r="C22" s="6" t="s">
        <v>406</v>
      </c>
      <c r="D22" s="6"/>
      <c r="E22" s="6"/>
      <c r="F22" s="6"/>
      <c r="G22" s="8"/>
      <c r="H22" s="6" t="s">
        <v>397</v>
      </c>
      <c r="I22" s="6" t="s">
        <v>398</v>
      </c>
      <c r="J22" s="6"/>
      <c r="K22" s="6"/>
      <c r="L22" s="6"/>
      <c r="M22" s="5" t="s">
        <v>109</v>
      </c>
    </row>
    <row r="23" spans="1:13" s="4" customFormat="1" ht="38">
      <c r="A23" s="6">
        <v>20</v>
      </c>
      <c r="B23" s="28" t="s">
        <v>1311</v>
      </c>
      <c r="C23" s="6" t="s">
        <v>66</v>
      </c>
      <c r="D23" s="6"/>
      <c r="E23" s="6" t="s">
        <v>64</v>
      </c>
      <c r="F23" s="6" t="s">
        <v>395</v>
      </c>
      <c r="G23" s="7" t="s">
        <v>396</v>
      </c>
      <c r="H23" s="6" t="s">
        <v>472</v>
      </c>
      <c r="I23" s="6" t="s">
        <v>67</v>
      </c>
      <c r="J23" s="6" t="s">
        <v>383</v>
      </c>
      <c r="K23" s="6"/>
      <c r="L23" s="6"/>
      <c r="M23" s="5" t="s">
        <v>68</v>
      </c>
    </row>
    <row r="24" spans="1:13" s="4" customFormat="1" ht="38">
      <c r="A24" s="6">
        <v>21</v>
      </c>
      <c r="B24" s="28" t="s">
        <v>1312</v>
      </c>
      <c r="C24" s="6" t="s">
        <v>517</v>
      </c>
      <c r="D24" s="6"/>
      <c r="E24" s="6" t="s">
        <v>323</v>
      </c>
      <c r="F24" s="6" t="s">
        <v>324</v>
      </c>
      <c r="G24" s="8"/>
      <c r="H24" s="6" t="s">
        <v>472</v>
      </c>
      <c r="I24" s="6" t="s">
        <v>325</v>
      </c>
      <c r="J24" s="6" t="s">
        <v>326</v>
      </c>
      <c r="K24" s="6"/>
      <c r="L24" s="6"/>
      <c r="M24" s="5" t="s">
        <v>322</v>
      </c>
    </row>
    <row r="25" spans="1:13" s="12" customFormat="1" ht="38">
      <c r="A25" s="6">
        <v>22</v>
      </c>
      <c r="B25" s="28" t="s">
        <v>1313</v>
      </c>
      <c r="C25" s="6" t="s">
        <v>508</v>
      </c>
      <c r="D25" s="6" t="s">
        <v>507</v>
      </c>
      <c r="E25" s="6" t="s">
        <v>320</v>
      </c>
      <c r="F25" s="6" t="s">
        <v>320</v>
      </c>
      <c r="G25" s="7" t="s">
        <v>509</v>
      </c>
      <c r="H25" s="6" t="s">
        <v>472</v>
      </c>
      <c r="I25" s="6" t="s">
        <v>321</v>
      </c>
      <c r="J25" s="6" t="s">
        <v>1127</v>
      </c>
      <c r="K25" s="6"/>
      <c r="L25" s="6"/>
      <c r="M25" s="5" t="s">
        <v>322</v>
      </c>
    </row>
    <row r="26" spans="1:13" s="4" customFormat="1" ht="19">
      <c r="A26" s="6">
        <v>23</v>
      </c>
      <c r="B26" s="28" t="s">
        <v>1314</v>
      </c>
      <c r="C26" s="6" t="s">
        <v>123</v>
      </c>
      <c r="D26" s="6" t="s">
        <v>76</v>
      </c>
      <c r="E26" s="6" t="s">
        <v>124</v>
      </c>
      <c r="F26" s="6" t="s">
        <v>125</v>
      </c>
      <c r="G26" s="7" t="s">
        <v>389</v>
      </c>
      <c r="H26" s="6" t="s">
        <v>456</v>
      </c>
      <c r="I26" s="6" t="s">
        <v>126</v>
      </c>
      <c r="J26" s="6"/>
      <c r="K26" s="6"/>
      <c r="L26" s="6"/>
      <c r="M26" s="5" t="s">
        <v>122</v>
      </c>
    </row>
    <row r="27" spans="1:13" s="4" customFormat="1" ht="57">
      <c r="A27" s="6">
        <v>24</v>
      </c>
      <c r="B27" s="28" t="s">
        <v>1315</v>
      </c>
      <c r="C27" s="6" t="s">
        <v>384</v>
      </c>
      <c r="D27" s="6" t="s">
        <v>385</v>
      </c>
      <c r="E27" s="6" t="s">
        <v>150</v>
      </c>
      <c r="F27" s="6" t="s">
        <v>150</v>
      </c>
      <c r="G27" s="7" t="s">
        <v>425</v>
      </c>
      <c r="H27" s="6" t="s">
        <v>428</v>
      </c>
      <c r="I27" s="6" t="s">
        <v>151</v>
      </c>
      <c r="J27" s="6"/>
      <c r="K27" s="6"/>
      <c r="L27" s="6"/>
      <c r="M27" s="5" t="s">
        <v>153</v>
      </c>
    </row>
    <row r="28" spans="1:13" s="4" customFormat="1" ht="19">
      <c r="A28" s="6">
        <v>25</v>
      </c>
      <c r="B28" s="28" t="s">
        <v>1316</v>
      </c>
      <c r="C28" s="6" t="s">
        <v>75</v>
      </c>
      <c r="D28" s="6" t="s">
        <v>76</v>
      </c>
      <c r="E28" s="6" t="s">
        <v>77</v>
      </c>
      <c r="F28" s="6" t="s">
        <v>77</v>
      </c>
      <c r="G28" s="7" t="s">
        <v>387</v>
      </c>
      <c r="H28" s="6" t="s">
        <v>428</v>
      </c>
      <c r="I28" s="6" t="s">
        <v>78</v>
      </c>
      <c r="J28" s="6"/>
      <c r="K28" s="6"/>
      <c r="L28" s="6"/>
      <c r="M28" s="5" t="s">
        <v>79</v>
      </c>
    </row>
    <row r="29" spans="1:13" s="4" customFormat="1" ht="38">
      <c r="A29" s="6">
        <v>26</v>
      </c>
      <c r="B29" s="28" t="s">
        <v>1317</v>
      </c>
      <c r="C29" s="6" t="s">
        <v>515</v>
      </c>
      <c r="D29" s="6"/>
      <c r="E29" s="6" t="s">
        <v>332</v>
      </c>
      <c r="F29" s="6" t="s">
        <v>324</v>
      </c>
      <c r="G29" s="8"/>
      <c r="H29" s="6" t="s">
        <v>472</v>
      </c>
      <c r="I29" s="6" t="s">
        <v>333</v>
      </c>
      <c r="J29" s="6" t="s">
        <v>334</v>
      </c>
      <c r="K29" s="6"/>
      <c r="L29" s="6"/>
      <c r="M29" s="5" t="s">
        <v>322</v>
      </c>
    </row>
    <row r="30" spans="1:13" s="4" customFormat="1" ht="95">
      <c r="A30" s="6">
        <v>27</v>
      </c>
      <c r="B30" s="28" t="s">
        <v>1318</v>
      </c>
      <c r="C30" s="6" t="s">
        <v>429</v>
      </c>
      <c r="D30" s="6"/>
      <c r="E30" s="6" t="s">
        <v>107</v>
      </c>
      <c r="F30" s="6" t="s">
        <v>107</v>
      </c>
      <c r="G30" s="7" t="s">
        <v>431</v>
      </c>
      <c r="H30" s="6" t="s">
        <v>430</v>
      </c>
      <c r="I30" s="6" t="s">
        <v>108</v>
      </c>
      <c r="J30" s="6"/>
      <c r="K30" s="6"/>
      <c r="L30" s="6"/>
      <c r="M30" s="5" t="s">
        <v>109</v>
      </c>
    </row>
    <row r="31" spans="1:13" s="4" customFormat="1" ht="38">
      <c r="A31" s="6">
        <v>28</v>
      </c>
      <c r="B31" s="28" t="s">
        <v>1319</v>
      </c>
      <c r="C31" s="6" t="s">
        <v>402</v>
      </c>
      <c r="D31" s="6" t="s">
        <v>403</v>
      </c>
      <c r="E31" s="6" t="s">
        <v>77</v>
      </c>
      <c r="F31" s="6" t="s">
        <v>77</v>
      </c>
      <c r="G31" s="7" t="s">
        <v>404</v>
      </c>
      <c r="H31" s="6" t="s">
        <v>428</v>
      </c>
      <c r="I31" s="6" t="s">
        <v>577</v>
      </c>
      <c r="J31" s="6"/>
      <c r="K31" s="6"/>
      <c r="L31" s="6"/>
      <c r="M31" s="5" t="s">
        <v>79</v>
      </c>
    </row>
    <row r="32" spans="1:13" s="4" customFormat="1" ht="38">
      <c r="A32" s="6">
        <v>29</v>
      </c>
      <c r="B32" s="28" t="s">
        <v>1320</v>
      </c>
      <c r="C32" s="19" t="s">
        <v>636</v>
      </c>
      <c r="D32" s="19" t="s">
        <v>637</v>
      </c>
      <c r="E32" s="19" t="s">
        <v>356</v>
      </c>
      <c r="F32" s="19" t="s">
        <v>356</v>
      </c>
      <c r="G32" s="29" t="s">
        <v>638</v>
      </c>
      <c r="H32" s="19" t="s">
        <v>639</v>
      </c>
      <c r="I32" s="19" t="s">
        <v>640</v>
      </c>
      <c r="J32" s="19"/>
      <c r="K32" s="19"/>
      <c r="L32" s="19"/>
      <c r="M32" s="19"/>
    </row>
    <row r="33" spans="1:13" s="4" customFormat="1" ht="38">
      <c r="A33" s="6">
        <v>30</v>
      </c>
      <c r="B33" s="28" t="s">
        <v>1321</v>
      </c>
      <c r="C33" s="19" t="s">
        <v>636</v>
      </c>
      <c r="D33" s="19" t="s">
        <v>641</v>
      </c>
      <c r="E33" s="19" t="s">
        <v>356</v>
      </c>
      <c r="F33" s="19" t="s">
        <v>356</v>
      </c>
      <c r="G33" s="29" t="s">
        <v>642</v>
      </c>
      <c r="H33" s="19" t="s">
        <v>639</v>
      </c>
      <c r="I33" s="19" t="s">
        <v>643</v>
      </c>
      <c r="J33" s="19"/>
      <c r="K33" s="19"/>
      <c r="L33" s="19"/>
      <c r="M33" s="19"/>
    </row>
    <row r="34" spans="1:13" s="4" customFormat="1" ht="38">
      <c r="A34" s="6">
        <v>31</v>
      </c>
      <c r="B34" s="28" t="s">
        <v>1322</v>
      </c>
      <c r="C34" s="19" t="s">
        <v>636</v>
      </c>
      <c r="D34" s="19" t="s">
        <v>646</v>
      </c>
      <c r="E34" s="19" t="s">
        <v>356</v>
      </c>
      <c r="F34" s="19" t="s">
        <v>356</v>
      </c>
      <c r="G34" s="29" t="s">
        <v>647</v>
      </c>
      <c r="H34" s="19" t="s">
        <v>639</v>
      </c>
      <c r="I34" s="19" t="s">
        <v>648</v>
      </c>
      <c r="J34" s="19"/>
      <c r="K34" s="19"/>
      <c r="L34" s="19"/>
      <c r="M34" s="19"/>
    </row>
    <row r="35" spans="1:13" s="4" customFormat="1" ht="38">
      <c r="A35" s="6">
        <v>32</v>
      </c>
      <c r="B35" s="28" t="s">
        <v>1323</v>
      </c>
      <c r="C35" s="19" t="s">
        <v>636</v>
      </c>
      <c r="D35" s="19" t="s">
        <v>649</v>
      </c>
      <c r="E35" s="19" t="s">
        <v>356</v>
      </c>
      <c r="F35" s="19" t="s">
        <v>356</v>
      </c>
      <c r="G35" s="29" t="s">
        <v>650</v>
      </c>
      <c r="H35" s="19" t="s">
        <v>639</v>
      </c>
      <c r="I35" s="19" t="s">
        <v>651</v>
      </c>
      <c r="J35" s="19"/>
      <c r="K35" s="19"/>
      <c r="L35" s="19"/>
      <c r="M35" s="19"/>
    </row>
    <row r="36" spans="1:13" s="4" customFormat="1" ht="38">
      <c r="A36" s="6">
        <v>33</v>
      </c>
      <c r="B36" s="28" t="s">
        <v>1324</v>
      </c>
      <c r="C36" s="19" t="s">
        <v>636</v>
      </c>
      <c r="D36" s="19" t="s">
        <v>1233</v>
      </c>
      <c r="E36" s="19" t="s">
        <v>356</v>
      </c>
      <c r="F36" s="19" t="s">
        <v>356</v>
      </c>
      <c r="G36" s="29" t="s">
        <v>1234</v>
      </c>
      <c r="H36" s="19" t="s">
        <v>921</v>
      </c>
      <c r="I36" s="19" t="s">
        <v>1057</v>
      </c>
      <c r="J36" s="19"/>
      <c r="K36" s="19"/>
      <c r="L36" s="19"/>
      <c r="M36" s="19"/>
    </row>
    <row r="37" spans="1:13" s="4" customFormat="1" ht="38">
      <c r="A37" s="6">
        <v>34</v>
      </c>
      <c r="B37" s="28" t="s">
        <v>1325</v>
      </c>
      <c r="C37" s="19" t="s">
        <v>636</v>
      </c>
      <c r="D37" s="19" t="s">
        <v>644</v>
      </c>
      <c r="E37" s="19" t="s">
        <v>356</v>
      </c>
      <c r="F37" s="19" t="s">
        <v>356</v>
      </c>
      <c r="G37" s="29" t="s">
        <v>645</v>
      </c>
      <c r="H37" s="19" t="s">
        <v>639</v>
      </c>
      <c r="I37" s="19" t="s">
        <v>643</v>
      </c>
      <c r="J37" s="19"/>
      <c r="K37" s="19"/>
      <c r="L37" s="19"/>
      <c r="M37" s="19"/>
    </row>
    <row r="38" spans="1:13" s="4" customFormat="1" ht="19">
      <c r="A38" s="6">
        <v>35</v>
      </c>
      <c r="B38" s="28" t="s">
        <v>1326</v>
      </c>
      <c r="C38" s="6" t="s">
        <v>116</v>
      </c>
      <c r="D38" s="6"/>
      <c r="E38" s="6" t="s">
        <v>84</v>
      </c>
      <c r="F38" s="6" t="s">
        <v>85</v>
      </c>
      <c r="G38" s="7" t="s">
        <v>427</v>
      </c>
      <c r="H38" s="6" t="s">
        <v>426</v>
      </c>
      <c r="I38" s="6" t="s">
        <v>117</v>
      </c>
      <c r="J38" s="6"/>
      <c r="K38" s="6"/>
      <c r="L38" s="6"/>
      <c r="M38" s="5" t="s">
        <v>118</v>
      </c>
    </row>
    <row r="39" spans="1:13" s="4" customFormat="1" ht="38">
      <c r="A39" s="6">
        <v>36</v>
      </c>
      <c r="B39" s="28" t="s">
        <v>1327</v>
      </c>
      <c r="C39" s="6" t="s">
        <v>506</v>
      </c>
      <c r="D39" s="6"/>
      <c r="E39" s="6" t="s">
        <v>69</v>
      </c>
      <c r="F39" s="6" t="s">
        <v>70</v>
      </c>
      <c r="G39" s="8"/>
      <c r="H39" s="6" t="s">
        <v>472</v>
      </c>
      <c r="I39" s="6" t="s">
        <v>71</v>
      </c>
      <c r="J39" s="6"/>
      <c r="K39" s="6"/>
      <c r="L39" s="6"/>
      <c r="M39" s="5" t="s">
        <v>65</v>
      </c>
    </row>
    <row r="40" spans="1:13" s="4" customFormat="1" ht="38">
      <c r="A40" s="6">
        <v>37</v>
      </c>
      <c r="B40" s="28" t="s">
        <v>1328</v>
      </c>
      <c r="C40" s="6" t="s">
        <v>511</v>
      </c>
      <c r="D40" s="6" t="s">
        <v>510</v>
      </c>
      <c r="E40" s="6"/>
      <c r="F40" s="6"/>
      <c r="G40" s="7" t="s">
        <v>513</v>
      </c>
      <c r="H40" s="6" t="s">
        <v>512</v>
      </c>
      <c r="I40" s="6" t="s">
        <v>114</v>
      </c>
      <c r="J40" s="6"/>
      <c r="K40" s="6"/>
      <c r="L40" s="6"/>
      <c r="M40" s="5" t="s">
        <v>109</v>
      </c>
    </row>
    <row r="41" spans="1:13" s="4" customFormat="1" ht="38">
      <c r="A41" s="6">
        <v>38</v>
      </c>
      <c r="B41" s="28" t="s">
        <v>1329</v>
      </c>
      <c r="C41" s="6" t="s">
        <v>175</v>
      </c>
      <c r="D41" s="6" t="s">
        <v>176</v>
      </c>
      <c r="E41" s="6" t="s">
        <v>190</v>
      </c>
      <c r="F41" s="6" t="s">
        <v>190</v>
      </c>
      <c r="G41" s="7" t="s">
        <v>436</v>
      </c>
      <c r="H41" s="6" t="s">
        <v>428</v>
      </c>
      <c r="I41" s="6" t="s">
        <v>177</v>
      </c>
      <c r="J41" s="6"/>
      <c r="K41" s="6"/>
      <c r="L41" s="6"/>
      <c r="M41" s="5" t="s">
        <v>178</v>
      </c>
    </row>
    <row r="42" spans="1:13" s="4" customFormat="1" ht="38">
      <c r="A42" s="6">
        <v>39</v>
      </c>
      <c r="B42" s="28" t="s">
        <v>1330</v>
      </c>
      <c r="C42" s="6" t="s">
        <v>175</v>
      </c>
      <c r="D42" s="6" t="s">
        <v>179</v>
      </c>
      <c r="E42" s="6" t="s">
        <v>190</v>
      </c>
      <c r="F42" s="6" t="s">
        <v>190</v>
      </c>
      <c r="G42" s="7" t="s">
        <v>437</v>
      </c>
      <c r="H42" s="6" t="s">
        <v>428</v>
      </c>
      <c r="I42" s="6" t="s">
        <v>180</v>
      </c>
      <c r="J42" s="6"/>
      <c r="K42" s="6"/>
      <c r="L42" s="6"/>
      <c r="M42" s="5" t="s">
        <v>178</v>
      </c>
    </row>
    <row r="43" spans="1:13" s="4" customFormat="1" ht="38">
      <c r="A43" s="6">
        <v>40</v>
      </c>
      <c r="B43" s="28" t="s">
        <v>1331</v>
      </c>
      <c r="C43" s="6" t="s">
        <v>175</v>
      </c>
      <c r="D43" s="6" t="s">
        <v>181</v>
      </c>
      <c r="E43" s="6" t="s">
        <v>190</v>
      </c>
      <c r="F43" s="6" t="s">
        <v>190</v>
      </c>
      <c r="G43" s="7" t="s">
        <v>438</v>
      </c>
      <c r="H43" s="6" t="s">
        <v>428</v>
      </c>
      <c r="I43" s="6" t="s">
        <v>182</v>
      </c>
      <c r="J43" s="6"/>
      <c r="K43" s="6"/>
      <c r="L43" s="6"/>
      <c r="M43" s="5" t="s">
        <v>178</v>
      </c>
    </row>
    <row r="44" spans="1:13" s="4" customFormat="1" ht="38">
      <c r="A44" s="6">
        <v>41</v>
      </c>
      <c r="B44" s="28" t="s">
        <v>1332</v>
      </c>
      <c r="C44" s="6" t="s">
        <v>175</v>
      </c>
      <c r="D44" s="6" t="s">
        <v>183</v>
      </c>
      <c r="E44" s="6" t="s">
        <v>190</v>
      </c>
      <c r="F44" s="6" t="s">
        <v>190</v>
      </c>
      <c r="G44" s="7" t="s">
        <v>439</v>
      </c>
      <c r="H44" s="6" t="s">
        <v>428</v>
      </c>
      <c r="I44" s="6" t="s">
        <v>184</v>
      </c>
      <c r="J44" s="6"/>
      <c r="K44" s="6"/>
      <c r="L44" s="6"/>
      <c r="M44" s="5" t="s">
        <v>178</v>
      </c>
    </row>
    <row r="45" spans="1:13" s="4" customFormat="1" ht="38">
      <c r="A45" s="6">
        <v>42</v>
      </c>
      <c r="B45" s="28" t="s">
        <v>1333</v>
      </c>
      <c r="C45" s="6" t="s">
        <v>175</v>
      </c>
      <c r="D45" s="6" t="s">
        <v>185</v>
      </c>
      <c r="E45" s="6" t="s">
        <v>190</v>
      </c>
      <c r="F45" s="6" t="s">
        <v>190</v>
      </c>
      <c r="G45" s="7" t="s">
        <v>440</v>
      </c>
      <c r="H45" s="6" t="s">
        <v>428</v>
      </c>
      <c r="I45" s="6" t="s">
        <v>186</v>
      </c>
      <c r="J45" s="6"/>
      <c r="K45" s="6"/>
      <c r="L45" s="6"/>
      <c r="M45" s="5" t="s">
        <v>178</v>
      </c>
    </row>
    <row r="46" spans="1:13" s="4" customFormat="1" ht="38">
      <c r="A46" s="6">
        <v>43</v>
      </c>
      <c r="B46" s="28" t="s">
        <v>1334</v>
      </c>
      <c r="C46" s="6" t="s">
        <v>187</v>
      </c>
      <c r="D46" s="52" t="s">
        <v>434</v>
      </c>
      <c r="E46" s="6" t="s">
        <v>190</v>
      </c>
      <c r="F46" s="6" t="s">
        <v>190</v>
      </c>
      <c r="G46" s="7" t="s">
        <v>435</v>
      </c>
      <c r="H46" s="6" t="s">
        <v>428</v>
      </c>
      <c r="I46" s="6" t="s">
        <v>229</v>
      </c>
      <c r="J46" s="6"/>
      <c r="K46" s="6"/>
      <c r="L46" s="6"/>
      <c r="M46" s="5" t="s">
        <v>65</v>
      </c>
    </row>
    <row r="47" spans="1:13" s="4" customFormat="1" ht="38">
      <c r="A47" s="6">
        <v>44</v>
      </c>
      <c r="B47" s="28" t="s">
        <v>1335</v>
      </c>
      <c r="C47" s="6" t="s">
        <v>187</v>
      </c>
      <c r="D47" s="6" t="s">
        <v>188</v>
      </c>
      <c r="E47" s="6" t="s">
        <v>190</v>
      </c>
      <c r="F47" s="6" t="s">
        <v>190</v>
      </c>
      <c r="G47" s="7" t="s">
        <v>441</v>
      </c>
      <c r="H47" s="6" t="s">
        <v>428</v>
      </c>
      <c r="I47" s="6" t="s">
        <v>189</v>
      </c>
      <c r="J47" s="6"/>
      <c r="K47" s="6"/>
      <c r="L47" s="6"/>
      <c r="M47" s="5" t="s">
        <v>65</v>
      </c>
    </row>
    <row r="48" spans="1:13" s="4" customFormat="1" ht="38">
      <c r="A48" s="6">
        <v>45</v>
      </c>
      <c r="B48" s="28" t="s">
        <v>1336</v>
      </c>
      <c r="C48" s="6" t="s">
        <v>187</v>
      </c>
      <c r="D48" s="6" t="s">
        <v>191</v>
      </c>
      <c r="E48" s="6" t="s">
        <v>190</v>
      </c>
      <c r="F48" s="6" t="s">
        <v>190</v>
      </c>
      <c r="G48" s="7" t="s">
        <v>443</v>
      </c>
      <c r="H48" s="6" t="s">
        <v>428</v>
      </c>
      <c r="I48" s="6" t="s">
        <v>192</v>
      </c>
      <c r="J48" s="6"/>
      <c r="K48" s="6"/>
      <c r="L48" s="6"/>
      <c r="M48" s="5" t="s">
        <v>65</v>
      </c>
    </row>
    <row r="49" spans="1:13" s="4" customFormat="1" ht="38">
      <c r="A49" s="6">
        <v>46</v>
      </c>
      <c r="B49" s="28" t="s">
        <v>1337</v>
      </c>
      <c r="C49" s="6" t="s">
        <v>187</v>
      </c>
      <c r="D49" s="6" t="s">
        <v>193</v>
      </c>
      <c r="E49" s="6" t="s">
        <v>190</v>
      </c>
      <c r="F49" s="6" t="s">
        <v>190</v>
      </c>
      <c r="G49" s="7" t="s">
        <v>444</v>
      </c>
      <c r="H49" s="6" t="s">
        <v>428</v>
      </c>
      <c r="I49" s="6" t="s">
        <v>194</v>
      </c>
      <c r="J49" s="6"/>
      <c r="K49" s="6"/>
      <c r="L49" s="6"/>
      <c r="M49" s="5" t="s">
        <v>65</v>
      </c>
    </row>
    <row r="50" spans="1:13" s="4" customFormat="1" ht="38">
      <c r="A50" s="6">
        <v>47</v>
      </c>
      <c r="B50" s="28" t="s">
        <v>1338</v>
      </c>
      <c r="C50" s="6" t="s">
        <v>187</v>
      </c>
      <c r="D50" s="6" t="s">
        <v>445</v>
      </c>
      <c r="E50" s="6" t="s">
        <v>190</v>
      </c>
      <c r="F50" s="6" t="s">
        <v>190</v>
      </c>
      <c r="G50" s="7" t="s">
        <v>446</v>
      </c>
      <c r="H50" s="6" t="s">
        <v>428</v>
      </c>
      <c r="I50" s="6" t="s">
        <v>447</v>
      </c>
      <c r="J50" s="6"/>
      <c r="K50" s="13"/>
      <c r="L50" s="13"/>
      <c r="M50" s="5" t="s">
        <v>65</v>
      </c>
    </row>
    <row r="51" spans="1:13" s="4" customFormat="1" ht="38">
      <c r="A51" s="6">
        <v>48</v>
      </c>
      <c r="B51" s="28" t="s">
        <v>1339</v>
      </c>
      <c r="C51" s="6" t="s">
        <v>187</v>
      </c>
      <c r="D51" s="6" t="s">
        <v>195</v>
      </c>
      <c r="E51" s="6" t="s">
        <v>190</v>
      </c>
      <c r="F51" s="6" t="s">
        <v>190</v>
      </c>
      <c r="G51" s="7" t="s">
        <v>448</v>
      </c>
      <c r="H51" s="6" t="s">
        <v>428</v>
      </c>
      <c r="I51" s="6" t="s">
        <v>196</v>
      </c>
      <c r="J51" s="6"/>
      <c r="K51" s="6"/>
      <c r="L51" s="6"/>
      <c r="M51" s="5" t="s">
        <v>65</v>
      </c>
    </row>
    <row r="52" spans="1:13" s="4" customFormat="1" ht="38">
      <c r="A52" s="6">
        <v>49</v>
      </c>
      <c r="B52" s="28" t="s">
        <v>1340</v>
      </c>
      <c r="C52" s="6" t="s">
        <v>187</v>
      </c>
      <c r="D52" s="6" t="s">
        <v>197</v>
      </c>
      <c r="E52" s="6" t="s">
        <v>190</v>
      </c>
      <c r="F52" s="6" t="s">
        <v>190</v>
      </c>
      <c r="G52" s="7" t="s">
        <v>449</v>
      </c>
      <c r="H52" s="6" t="s">
        <v>428</v>
      </c>
      <c r="I52" s="6" t="s">
        <v>198</v>
      </c>
      <c r="J52" s="6"/>
      <c r="K52" s="6"/>
      <c r="L52" s="6"/>
      <c r="M52" s="5" t="s">
        <v>65</v>
      </c>
    </row>
    <row r="53" spans="1:13" s="4" customFormat="1" ht="38">
      <c r="A53" s="6">
        <v>50</v>
      </c>
      <c r="B53" s="28" t="s">
        <v>1341</v>
      </c>
      <c r="C53" s="6" t="s">
        <v>187</v>
      </c>
      <c r="D53" s="6" t="s">
        <v>199</v>
      </c>
      <c r="E53" s="6" t="s">
        <v>190</v>
      </c>
      <c r="F53" s="6" t="s">
        <v>190</v>
      </c>
      <c r="G53" s="7" t="s">
        <v>450</v>
      </c>
      <c r="H53" s="6" t="s">
        <v>428</v>
      </c>
      <c r="I53" s="6" t="s">
        <v>200</v>
      </c>
      <c r="J53" s="6"/>
      <c r="K53" s="6"/>
      <c r="L53" s="6"/>
      <c r="M53" s="5" t="s">
        <v>201</v>
      </c>
    </row>
    <row r="54" spans="1:13" s="4" customFormat="1" ht="38">
      <c r="A54" s="6">
        <v>51</v>
      </c>
      <c r="B54" s="28" t="s">
        <v>1342</v>
      </c>
      <c r="C54" s="6" t="s">
        <v>187</v>
      </c>
      <c r="D54" s="6" t="s">
        <v>202</v>
      </c>
      <c r="E54" s="6" t="s">
        <v>190</v>
      </c>
      <c r="F54" s="6" t="s">
        <v>190</v>
      </c>
      <c r="G54" s="7" t="s">
        <v>452</v>
      </c>
      <c r="H54" s="6" t="s">
        <v>428</v>
      </c>
      <c r="I54" s="6" t="s">
        <v>203</v>
      </c>
      <c r="J54" s="6"/>
      <c r="K54" s="6"/>
      <c r="L54" s="6"/>
      <c r="M54" s="5" t="s">
        <v>65</v>
      </c>
    </row>
    <row r="55" spans="1:13" s="4" customFormat="1" ht="38">
      <c r="A55" s="6">
        <v>52</v>
      </c>
      <c r="B55" s="28" t="s">
        <v>1343</v>
      </c>
      <c r="C55" s="6" t="s">
        <v>187</v>
      </c>
      <c r="D55" s="6" t="s">
        <v>204</v>
      </c>
      <c r="E55" s="6" t="s">
        <v>190</v>
      </c>
      <c r="F55" s="6" t="s">
        <v>190</v>
      </c>
      <c r="G55" s="7" t="s">
        <v>451</v>
      </c>
      <c r="H55" s="6" t="s">
        <v>428</v>
      </c>
      <c r="I55" s="6" t="s">
        <v>205</v>
      </c>
      <c r="J55" s="6"/>
      <c r="K55" s="6"/>
      <c r="L55" s="6"/>
      <c r="M55" s="5" t="s">
        <v>65</v>
      </c>
    </row>
    <row r="56" spans="1:13" s="4" customFormat="1" ht="38">
      <c r="A56" s="6">
        <v>53</v>
      </c>
      <c r="B56" s="28" t="s">
        <v>1344</v>
      </c>
      <c r="C56" s="6" t="s">
        <v>206</v>
      </c>
      <c r="D56" s="6" t="s">
        <v>207</v>
      </c>
      <c r="E56" s="6" t="s">
        <v>208</v>
      </c>
      <c r="F56" s="6" t="s">
        <v>190</v>
      </c>
      <c r="G56" s="7" t="s">
        <v>453</v>
      </c>
      <c r="H56" s="6" t="s">
        <v>428</v>
      </c>
      <c r="I56" s="6" t="s">
        <v>209</v>
      </c>
      <c r="J56" s="6"/>
      <c r="K56" s="6"/>
      <c r="L56" s="6"/>
      <c r="M56" s="5" t="s">
        <v>216</v>
      </c>
    </row>
    <row r="57" spans="1:13" s="4" customFormat="1" ht="38">
      <c r="A57" s="6">
        <v>54</v>
      </c>
      <c r="B57" s="28" t="s">
        <v>1345</v>
      </c>
      <c r="C57" s="6" t="s">
        <v>206</v>
      </c>
      <c r="D57" s="6" t="s">
        <v>210</v>
      </c>
      <c r="E57" s="6" t="s">
        <v>208</v>
      </c>
      <c r="F57" s="6" t="s">
        <v>214</v>
      </c>
      <c r="G57" s="7" t="s">
        <v>454</v>
      </c>
      <c r="H57" s="6" t="s">
        <v>428</v>
      </c>
      <c r="I57" s="6" t="s">
        <v>211</v>
      </c>
      <c r="J57" s="6"/>
      <c r="K57" s="6"/>
      <c r="L57" s="6"/>
      <c r="M57" s="5" t="s">
        <v>216</v>
      </c>
    </row>
    <row r="58" spans="1:13" s="4" customFormat="1" ht="38">
      <c r="A58" s="6">
        <v>55</v>
      </c>
      <c r="B58" s="28" t="s">
        <v>1346</v>
      </c>
      <c r="C58" s="6" t="s">
        <v>206</v>
      </c>
      <c r="D58" s="6" t="s">
        <v>212</v>
      </c>
      <c r="E58" s="6" t="s">
        <v>213</v>
      </c>
      <c r="F58" s="6" t="s">
        <v>214</v>
      </c>
      <c r="G58" s="7" t="s">
        <v>482</v>
      </c>
      <c r="H58" s="6" t="s">
        <v>428</v>
      </c>
      <c r="I58" s="6" t="s">
        <v>215</v>
      </c>
      <c r="J58" s="6"/>
      <c r="K58" s="6"/>
      <c r="L58" s="6"/>
      <c r="M58" s="5" t="s">
        <v>216</v>
      </c>
    </row>
    <row r="59" spans="1:13" s="4" customFormat="1" ht="38">
      <c r="A59" s="6">
        <v>56</v>
      </c>
      <c r="B59" s="28" t="s">
        <v>1347</v>
      </c>
      <c r="C59" s="6" t="s">
        <v>206</v>
      </c>
      <c r="D59" s="6" t="s">
        <v>481</v>
      </c>
      <c r="E59" s="6" t="s">
        <v>213</v>
      </c>
      <c r="F59" s="6" t="s">
        <v>214</v>
      </c>
      <c r="G59" s="7" t="s">
        <v>483</v>
      </c>
      <c r="H59" s="6" t="s">
        <v>428</v>
      </c>
      <c r="I59" s="6" t="s">
        <v>217</v>
      </c>
      <c r="J59" s="6"/>
      <c r="K59" s="6"/>
      <c r="L59" s="6"/>
      <c r="M59" s="5" t="s">
        <v>216</v>
      </c>
    </row>
    <row r="60" spans="1:13" s="4" customFormat="1" ht="38">
      <c r="A60" s="6">
        <v>57</v>
      </c>
      <c r="B60" s="28" t="s">
        <v>1348</v>
      </c>
      <c r="C60" s="6" t="s">
        <v>206</v>
      </c>
      <c r="D60" s="6" t="s">
        <v>484</v>
      </c>
      <c r="E60" s="6" t="s">
        <v>213</v>
      </c>
      <c r="F60" s="6" t="s">
        <v>214</v>
      </c>
      <c r="G60" s="7" t="s">
        <v>485</v>
      </c>
      <c r="H60" s="6" t="s">
        <v>428</v>
      </c>
      <c r="I60" s="6" t="s">
        <v>218</v>
      </c>
      <c r="J60" s="6"/>
      <c r="K60" s="6"/>
      <c r="L60" s="6"/>
      <c r="M60" s="5" t="s">
        <v>216</v>
      </c>
    </row>
    <row r="61" spans="1:13" s="4" customFormat="1" ht="38">
      <c r="A61" s="6">
        <v>58</v>
      </c>
      <c r="B61" s="28" t="s">
        <v>1349</v>
      </c>
      <c r="C61" s="6" t="s">
        <v>206</v>
      </c>
      <c r="D61" s="6" t="s">
        <v>486</v>
      </c>
      <c r="E61" s="6" t="s">
        <v>213</v>
      </c>
      <c r="F61" s="6" t="s">
        <v>214</v>
      </c>
      <c r="G61" s="7" t="s">
        <v>487</v>
      </c>
      <c r="H61" s="6" t="s">
        <v>428</v>
      </c>
      <c r="I61" s="6" t="s">
        <v>219</v>
      </c>
      <c r="J61" s="6"/>
      <c r="K61" s="6"/>
      <c r="L61" s="6"/>
      <c r="M61" s="5" t="s">
        <v>216</v>
      </c>
    </row>
    <row r="62" spans="1:13" s="4" customFormat="1" ht="38">
      <c r="A62" s="6">
        <v>59</v>
      </c>
      <c r="B62" s="28" t="s">
        <v>1350</v>
      </c>
      <c r="C62" s="6" t="s">
        <v>206</v>
      </c>
      <c r="D62" s="6" t="s">
        <v>488</v>
      </c>
      <c r="E62" s="6" t="s">
        <v>213</v>
      </c>
      <c r="F62" s="6" t="s">
        <v>214</v>
      </c>
      <c r="G62" s="7" t="s">
        <v>489</v>
      </c>
      <c r="H62" s="6" t="s">
        <v>428</v>
      </c>
      <c r="I62" s="6" t="s">
        <v>220</v>
      </c>
      <c r="J62" s="6"/>
      <c r="K62" s="6"/>
      <c r="L62" s="6"/>
      <c r="M62" s="5" t="s">
        <v>216</v>
      </c>
    </row>
    <row r="63" spans="1:13" s="4" customFormat="1" ht="38">
      <c r="A63" s="6">
        <v>60</v>
      </c>
      <c r="B63" s="28" t="s">
        <v>1351</v>
      </c>
      <c r="C63" s="6" t="s">
        <v>206</v>
      </c>
      <c r="D63" s="6" t="s">
        <v>490</v>
      </c>
      <c r="E63" s="6" t="s">
        <v>213</v>
      </c>
      <c r="F63" s="6" t="s">
        <v>214</v>
      </c>
      <c r="G63" s="8" t="s">
        <v>491</v>
      </c>
      <c r="H63" s="6" t="s">
        <v>428</v>
      </c>
      <c r="I63" s="6" t="s">
        <v>221</v>
      </c>
      <c r="J63" s="6"/>
      <c r="K63" s="6"/>
      <c r="L63" s="6"/>
      <c r="M63" s="5" t="s">
        <v>216</v>
      </c>
    </row>
    <row r="64" spans="1:13" s="4" customFormat="1" ht="38">
      <c r="A64" s="6">
        <v>61</v>
      </c>
      <c r="B64" s="28" t="s">
        <v>1352</v>
      </c>
      <c r="C64" s="6" t="s">
        <v>206</v>
      </c>
      <c r="D64" s="6" t="s">
        <v>492</v>
      </c>
      <c r="E64" s="6" t="s">
        <v>213</v>
      </c>
      <c r="F64" s="6" t="s">
        <v>214</v>
      </c>
      <c r="G64" s="7" t="s">
        <v>493</v>
      </c>
      <c r="H64" s="6" t="s">
        <v>428</v>
      </c>
      <c r="I64" s="6" t="s">
        <v>222</v>
      </c>
      <c r="J64" s="6"/>
      <c r="K64" s="6"/>
      <c r="L64" s="6"/>
      <c r="M64" s="5" t="s">
        <v>216</v>
      </c>
    </row>
    <row r="65" spans="1:13" s="4" customFormat="1" ht="38">
      <c r="A65" s="6">
        <v>62</v>
      </c>
      <c r="B65" s="28" t="s">
        <v>1353</v>
      </c>
      <c r="C65" s="6" t="s">
        <v>206</v>
      </c>
      <c r="D65" s="6" t="s">
        <v>494</v>
      </c>
      <c r="E65" s="6" t="s">
        <v>213</v>
      </c>
      <c r="F65" s="6" t="s">
        <v>214</v>
      </c>
      <c r="G65" s="8" t="s">
        <v>495</v>
      </c>
      <c r="H65" s="6" t="s">
        <v>428</v>
      </c>
      <c r="I65" s="6" t="s">
        <v>223</v>
      </c>
      <c r="J65" s="6"/>
      <c r="K65" s="6"/>
      <c r="L65" s="6"/>
      <c r="M65" s="5" t="s">
        <v>216</v>
      </c>
    </row>
    <row r="66" spans="1:13" s="4" customFormat="1" ht="38">
      <c r="A66" s="6">
        <v>63</v>
      </c>
      <c r="B66" s="28" t="s">
        <v>1354</v>
      </c>
      <c r="C66" s="6" t="s">
        <v>206</v>
      </c>
      <c r="D66" s="6" t="s">
        <v>496</v>
      </c>
      <c r="E66" s="6" t="s">
        <v>213</v>
      </c>
      <c r="F66" s="6" t="s">
        <v>214</v>
      </c>
      <c r="G66" s="7" t="s">
        <v>497</v>
      </c>
      <c r="H66" s="6" t="s">
        <v>428</v>
      </c>
      <c r="I66" s="6" t="s">
        <v>224</v>
      </c>
      <c r="J66" s="6"/>
      <c r="K66" s="6"/>
      <c r="L66" s="6"/>
      <c r="M66" s="5" t="s">
        <v>216</v>
      </c>
    </row>
    <row r="67" spans="1:13" s="4" customFormat="1" ht="38">
      <c r="A67" s="6">
        <v>64</v>
      </c>
      <c r="B67" s="28" t="s">
        <v>1355</v>
      </c>
      <c r="C67" s="6" t="s">
        <v>206</v>
      </c>
      <c r="D67" s="6" t="s">
        <v>498</v>
      </c>
      <c r="E67" s="6" t="s">
        <v>213</v>
      </c>
      <c r="F67" s="6" t="s">
        <v>214</v>
      </c>
      <c r="G67" s="7" t="s">
        <v>499</v>
      </c>
      <c r="H67" s="6" t="s">
        <v>428</v>
      </c>
      <c r="I67" s="6" t="s">
        <v>225</v>
      </c>
      <c r="J67" s="6"/>
      <c r="K67" s="6"/>
      <c r="L67" s="6"/>
      <c r="M67" s="5" t="s">
        <v>216</v>
      </c>
    </row>
    <row r="68" spans="1:13" s="4" customFormat="1" ht="38">
      <c r="A68" s="6">
        <v>65</v>
      </c>
      <c r="B68" s="28" t="s">
        <v>1356</v>
      </c>
      <c r="C68" s="6" t="s">
        <v>206</v>
      </c>
      <c r="D68" s="6" t="s">
        <v>500</v>
      </c>
      <c r="E68" s="6" t="s">
        <v>213</v>
      </c>
      <c r="F68" s="6" t="s">
        <v>214</v>
      </c>
      <c r="G68" s="7" t="s">
        <v>501</v>
      </c>
      <c r="H68" s="6" t="s">
        <v>428</v>
      </c>
      <c r="I68" s="6" t="s">
        <v>226</v>
      </c>
      <c r="J68" s="6"/>
      <c r="K68" s="6"/>
      <c r="L68" s="6"/>
      <c r="M68" s="5" t="s">
        <v>216</v>
      </c>
    </row>
    <row r="69" spans="1:13" s="4" customFormat="1" ht="38">
      <c r="A69" s="6">
        <v>66</v>
      </c>
      <c r="B69" s="28" t="s">
        <v>1357</v>
      </c>
      <c r="C69" s="6" t="s">
        <v>206</v>
      </c>
      <c r="D69" s="6" t="s">
        <v>502</v>
      </c>
      <c r="E69" s="6" t="s">
        <v>213</v>
      </c>
      <c r="F69" s="6" t="s">
        <v>214</v>
      </c>
      <c r="G69" s="7" t="s">
        <v>503</v>
      </c>
      <c r="H69" s="6" t="s">
        <v>428</v>
      </c>
      <c r="I69" s="6" t="s">
        <v>227</v>
      </c>
      <c r="J69" s="6"/>
      <c r="K69" s="6"/>
      <c r="L69" s="6"/>
      <c r="M69" s="5" t="s">
        <v>216</v>
      </c>
    </row>
    <row r="70" spans="1:13" s="4" customFormat="1" ht="38">
      <c r="A70" s="6">
        <v>67</v>
      </c>
      <c r="B70" s="28" t="s">
        <v>1358</v>
      </c>
      <c r="C70" s="6" t="s">
        <v>206</v>
      </c>
      <c r="D70" s="6" t="s">
        <v>504</v>
      </c>
      <c r="E70" s="6" t="s">
        <v>213</v>
      </c>
      <c r="F70" s="6" t="s">
        <v>214</v>
      </c>
      <c r="G70" s="7" t="s">
        <v>505</v>
      </c>
      <c r="H70" s="6" t="s">
        <v>428</v>
      </c>
      <c r="I70" s="6" t="s">
        <v>228</v>
      </c>
      <c r="J70" s="6"/>
      <c r="K70" s="6"/>
      <c r="L70" s="6"/>
      <c r="M70" s="5" t="s">
        <v>216</v>
      </c>
    </row>
    <row r="71" spans="1:13" s="4" customFormat="1" ht="38">
      <c r="A71" s="6">
        <v>68</v>
      </c>
      <c r="B71" s="28" t="s">
        <v>1359</v>
      </c>
      <c r="C71" s="6" t="s">
        <v>432</v>
      </c>
      <c r="D71" s="6"/>
      <c r="E71" s="6" t="s">
        <v>72</v>
      </c>
      <c r="F71" s="6" t="s">
        <v>73</v>
      </c>
      <c r="G71" s="8" t="s">
        <v>433</v>
      </c>
      <c r="H71" s="6" t="s">
        <v>428</v>
      </c>
      <c r="I71" s="6" t="s">
        <v>74</v>
      </c>
      <c r="J71" s="6"/>
      <c r="K71" s="6"/>
      <c r="L71" s="6"/>
      <c r="M71" s="5" t="s">
        <v>65</v>
      </c>
    </row>
    <row r="72" spans="1:13" s="4" customFormat="1" ht="38">
      <c r="A72" s="6">
        <v>69</v>
      </c>
      <c r="B72" s="28" t="s">
        <v>1360</v>
      </c>
      <c r="C72" s="6" t="s">
        <v>421</v>
      </c>
      <c r="D72" s="6" t="s">
        <v>420</v>
      </c>
      <c r="E72" s="6" t="s">
        <v>422</v>
      </c>
      <c r="F72" s="6" t="s">
        <v>422</v>
      </c>
      <c r="G72" s="7" t="s">
        <v>423</v>
      </c>
      <c r="H72" s="6" t="s">
        <v>424</v>
      </c>
      <c r="I72" s="6" t="s">
        <v>316</v>
      </c>
      <c r="J72" s="6"/>
      <c r="K72" s="6"/>
      <c r="L72" s="6"/>
      <c r="M72" s="5" t="s">
        <v>65</v>
      </c>
    </row>
    <row r="73" spans="1:13" s="4" customFormat="1" ht="38">
      <c r="A73" s="6">
        <v>70</v>
      </c>
      <c r="B73" s="28" t="s">
        <v>1361</v>
      </c>
      <c r="C73" s="6" t="s">
        <v>290</v>
      </c>
      <c r="D73" s="6" t="s">
        <v>299</v>
      </c>
      <c r="E73" s="6" t="s">
        <v>85</v>
      </c>
      <c r="F73" s="6" t="s">
        <v>85</v>
      </c>
      <c r="G73" s="7" t="s">
        <v>455</v>
      </c>
      <c r="H73" s="6" t="s">
        <v>456</v>
      </c>
      <c r="I73" s="6" t="s">
        <v>300</v>
      </c>
      <c r="J73" s="6"/>
      <c r="K73" s="6"/>
      <c r="L73" s="6"/>
      <c r="M73" s="5" t="s">
        <v>293</v>
      </c>
    </row>
    <row r="74" spans="1:13" s="4" customFormat="1" ht="38">
      <c r="A74" s="6">
        <v>71</v>
      </c>
      <c r="B74" s="28" t="s">
        <v>1362</v>
      </c>
      <c r="C74" s="6" t="s">
        <v>290</v>
      </c>
      <c r="D74" s="6" t="s">
        <v>80</v>
      </c>
      <c r="E74" s="6" t="s">
        <v>85</v>
      </c>
      <c r="F74" s="6" t="s">
        <v>85</v>
      </c>
      <c r="G74" s="7" t="s">
        <v>457</v>
      </c>
      <c r="H74" s="6" t="s">
        <v>456</v>
      </c>
      <c r="I74" s="6" t="s">
        <v>298</v>
      </c>
      <c r="J74" s="6"/>
      <c r="K74" s="6"/>
      <c r="L74" s="6"/>
      <c r="M74" s="5" t="s">
        <v>293</v>
      </c>
    </row>
    <row r="75" spans="1:13" s="4" customFormat="1" ht="38">
      <c r="A75" s="6">
        <v>72</v>
      </c>
      <c r="B75" s="28" t="s">
        <v>1363</v>
      </c>
      <c r="C75" s="6" t="s">
        <v>290</v>
      </c>
      <c r="D75" s="6" t="s">
        <v>296</v>
      </c>
      <c r="E75" s="6" t="s">
        <v>85</v>
      </c>
      <c r="F75" s="6" t="s">
        <v>85</v>
      </c>
      <c r="G75" s="7" t="s">
        <v>458</v>
      </c>
      <c r="H75" s="6" t="s">
        <v>456</v>
      </c>
      <c r="I75" s="6" t="s">
        <v>297</v>
      </c>
      <c r="J75" s="6"/>
      <c r="K75" s="6"/>
      <c r="L75" s="6"/>
      <c r="M75" s="5" t="s">
        <v>293</v>
      </c>
    </row>
    <row r="76" spans="1:13" s="4" customFormat="1" ht="38">
      <c r="A76" s="6">
        <v>73</v>
      </c>
      <c r="B76" s="28" t="s">
        <v>1364</v>
      </c>
      <c r="C76" s="6" t="s">
        <v>290</v>
      </c>
      <c r="D76" s="6" t="s">
        <v>294</v>
      </c>
      <c r="E76" s="6" t="s">
        <v>85</v>
      </c>
      <c r="F76" s="6" t="s">
        <v>85</v>
      </c>
      <c r="G76" s="7" t="s">
        <v>459</v>
      </c>
      <c r="H76" s="6" t="s">
        <v>456</v>
      </c>
      <c r="I76" s="6" t="s">
        <v>295</v>
      </c>
      <c r="J76" s="6"/>
      <c r="K76" s="6"/>
      <c r="L76" s="6"/>
      <c r="M76" s="5" t="s">
        <v>293</v>
      </c>
    </row>
    <row r="77" spans="1:13" s="4" customFormat="1" ht="38">
      <c r="A77" s="6">
        <v>74</v>
      </c>
      <c r="B77" s="28" t="s">
        <v>1365</v>
      </c>
      <c r="C77" s="6" t="s">
        <v>290</v>
      </c>
      <c r="D77" s="6" t="s">
        <v>291</v>
      </c>
      <c r="E77" s="6" t="s">
        <v>85</v>
      </c>
      <c r="F77" s="6" t="s">
        <v>85</v>
      </c>
      <c r="G77" s="7" t="s">
        <v>460</v>
      </c>
      <c r="H77" s="6" t="s">
        <v>456</v>
      </c>
      <c r="I77" s="6" t="s">
        <v>292</v>
      </c>
      <c r="J77" s="6"/>
      <c r="K77" s="6"/>
      <c r="L77" s="6"/>
      <c r="M77" s="5" t="s">
        <v>293</v>
      </c>
    </row>
    <row r="78" spans="1:13" s="4" customFormat="1" ht="38">
      <c r="A78" s="6">
        <v>75</v>
      </c>
      <c r="B78" s="28" t="s">
        <v>1366</v>
      </c>
      <c r="C78" s="6" t="s">
        <v>290</v>
      </c>
      <c r="D78" s="6" t="s">
        <v>76</v>
      </c>
      <c r="E78" s="6" t="s">
        <v>85</v>
      </c>
      <c r="F78" s="6" t="s">
        <v>85</v>
      </c>
      <c r="G78" s="7" t="s">
        <v>463</v>
      </c>
      <c r="H78" s="6" t="s">
        <v>456</v>
      </c>
      <c r="I78" s="6" t="s">
        <v>303</v>
      </c>
      <c r="J78" s="6"/>
      <c r="K78" s="6"/>
      <c r="L78" s="6"/>
      <c r="M78" s="5" t="s">
        <v>293</v>
      </c>
    </row>
    <row r="79" spans="1:13" s="4" customFormat="1" ht="38">
      <c r="A79" s="6">
        <v>76</v>
      </c>
      <c r="B79" s="28" t="s">
        <v>1367</v>
      </c>
      <c r="C79" s="6" t="s">
        <v>290</v>
      </c>
      <c r="D79" s="6" t="s">
        <v>304</v>
      </c>
      <c r="E79" s="6" t="s">
        <v>85</v>
      </c>
      <c r="F79" s="6" t="s">
        <v>85</v>
      </c>
      <c r="G79" s="7" t="s">
        <v>464</v>
      </c>
      <c r="H79" s="6" t="s">
        <v>456</v>
      </c>
      <c r="I79" s="6" t="s">
        <v>305</v>
      </c>
      <c r="J79" s="6"/>
      <c r="K79" s="6"/>
      <c r="L79" s="6"/>
      <c r="M79" s="5" t="s">
        <v>293</v>
      </c>
    </row>
    <row r="80" spans="1:13" s="4" customFormat="1" ht="38">
      <c r="A80" s="6">
        <v>77</v>
      </c>
      <c r="B80" s="28" t="s">
        <v>1368</v>
      </c>
      <c r="C80" s="6" t="s">
        <v>290</v>
      </c>
      <c r="D80" s="6" t="s">
        <v>152</v>
      </c>
      <c r="E80" s="6" t="s">
        <v>85</v>
      </c>
      <c r="F80" s="6" t="s">
        <v>85</v>
      </c>
      <c r="G80" s="7" t="s">
        <v>465</v>
      </c>
      <c r="H80" s="6" t="s">
        <v>456</v>
      </c>
      <c r="I80" s="6" t="s">
        <v>306</v>
      </c>
      <c r="J80" s="6"/>
      <c r="K80" s="6"/>
      <c r="L80" s="6"/>
      <c r="M80" s="5" t="s">
        <v>293</v>
      </c>
    </row>
    <row r="81" spans="1:13" s="4" customFormat="1" ht="38">
      <c r="A81" s="6">
        <v>78</v>
      </c>
      <c r="B81" s="28" t="s">
        <v>1369</v>
      </c>
      <c r="C81" s="6" t="s">
        <v>290</v>
      </c>
      <c r="D81" s="6" t="s">
        <v>301</v>
      </c>
      <c r="E81" s="6" t="s">
        <v>85</v>
      </c>
      <c r="F81" s="6" t="s">
        <v>85</v>
      </c>
      <c r="G81" s="7" t="s">
        <v>462</v>
      </c>
      <c r="H81" s="6" t="s">
        <v>456</v>
      </c>
      <c r="I81" s="6" t="s">
        <v>302</v>
      </c>
      <c r="J81" s="6"/>
      <c r="K81" s="6"/>
      <c r="L81" s="6"/>
      <c r="M81" s="5" t="s">
        <v>293</v>
      </c>
    </row>
    <row r="82" spans="1:13" s="4" customFormat="1" ht="19">
      <c r="A82" s="6">
        <v>79</v>
      </c>
      <c r="B82" s="28" t="s">
        <v>1370</v>
      </c>
      <c r="C82" s="6" t="s">
        <v>111</v>
      </c>
      <c r="D82" s="6" t="s">
        <v>382</v>
      </c>
      <c r="E82" s="6" t="s">
        <v>112</v>
      </c>
      <c r="F82" s="6" t="s">
        <v>112</v>
      </c>
      <c r="G82" s="7" t="s">
        <v>479</v>
      </c>
      <c r="H82" s="6" t="s">
        <v>478</v>
      </c>
      <c r="I82" s="6" t="s">
        <v>113</v>
      </c>
      <c r="J82" s="6"/>
      <c r="K82" s="6"/>
      <c r="L82" s="6"/>
      <c r="M82" s="5" t="s">
        <v>109</v>
      </c>
    </row>
    <row r="83" spans="1:13" s="4" customFormat="1" ht="19">
      <c r="A83" s="6">
        <v>80</v>
      </c>
      <c r="B83" s="28" t="s">
        <v>1371</v>
      </c>
      <c r="C83" s="6" t="s">
        <v>377</v>
      </c>
      <c r="D83" s="6" t="s">
        <v>291</v>
      </c>
      <c r="E83" s="6" t="s">
        <v>85</v>
      </c>
      <c r="F83" s="6" t="s">
        <v>85</v>
      </c>
      <c r="G83" s="7" t="s">
        <v>461</v>
      </c>
      <c r="H83" s="6" t="s">
        <v>456</v>
      </c>
      <c r="I83" s="6" t="s">
        <v>172</v>
      </c>
      <c r="J83" s="6"/>
      <c r="K83" s="6"/>
      <c r="L83" s="6"/>
      <c r="M83" s="5" t="s">
        <v>293</v>
      </c>
    </row>
    <row r="84" spans="1:13" s="4" customFormat="1" ht="38">
      <c r="A84" s="6">
        <v>81</v>
      </c>
      <c r="B84" s="28" t="s">
        <v>1372</v>
      </c>
      <c r="C84" s="6" t="s">
        <v>475</v>
      </c>
      <c r="D84" s="6" t="s">
        <v>476</v>
      </c>
      <c r="E84" s="6" t="s">
        <v>85</v>
      </c>
      <c r="F84" s="6" t="s">
        <v>85</v>
      </c>
      <c r="G84" s="7" t="s">
        <v>477</v>
      </c>
      <c r="H84" s="6" t="s">
        <v>466</v>
      </c>
      <c r="I84" s="6" t="s">
        <v>92</v>
      </c>
      <c r="J84" s="6" t="s">
        <v>93</v>
      </c>
      <c r="K84" s="6"/>
      <c r="L84" s="6"/>
      <c r="M84" s="5" t="s">
        <v>82</v>
      </c>
    </row>
    <row r="85" spans="1:13" s="4" customFormat="1" ht="38">
      <c r="A85" s="6">
        <v>82</v>
      </c>
      <c r="B85" s="28" t="s">
        <v>1373</v>
      </c>
      <c r="C85" s="6" t="s">
        <v>159</v>
      </c>
      <c r="D85" s="6"/>
      <c r="E85" s="6" t="s">
        <v>160</v>
      </c>
      <c r="F85" s="6" t="s">
        <v>160</v>
      </c>
      <c r="G85" s="7" t="s">
        <v>1126</v>
      </c>
      <c r="H85" s="6" t="s">
        <v>456</v>
      </c>
      <c r="I85" s="6" t="s">
        <v>161</v>
      </c>
      <c r="J85" s="6"/>
      <c r="K85" s="6"/>
      <c r="L85" s="6"/>
      <c r="M85" s="5" t="s">
        <v>158</v>
      </c>
    </row>
    <row r="86" spans="1:13" s="4" customFormat="1" ht="38">
      <c r="A86" s="6">
        <v>83</v>
      </c>
      <c r="B86" s="28" t="s">
        <v>1374</v>
      </c>
      <c r="C86" s="6" t="s">
        <v>514</v>
      </c>
      <c r="D86" s="6"/>
      <c r="E86" s="6" t="s">
        <v>339</v>
      </c>
      <c r="F86" s="6" t="s">
        <v>340</v>
      </c>
      <c r="G86" s="8"/>
      <c r="H86" s="6" t="s">
        <v>472</v>
      </c>
      <c r="I86" s="6" t="s">
        <v>333</v>
      </c>
      <c r="J86" s="6" t="s">
        <v>341</v>
      </c>
      <c r="K86" s="6"/>
      <c r="L86" s="6"/>
      <c r="M86" s="5" t="s">
        <v>322</v>
      </c>
    </row>
    <row r="87" spans="1:13" s="4" customFormat="1" ht="19">
      <c r="A87" s="6">
        <v>84</v>
      </c>
      <c r="B87" s="28" t="s">
        <v>1375</v>
      </c>
      <c r="C87" s="6" t="s">
        <v>105</v>
      </c>
      <c r="D87" s="6"/>
      <c r="E87" s="6"/>
      <c r="F87" s="6"/>
      <c r="G87" s="8"/>
      <c r="H87" s="6" t="s">
        <v>386</v>
      </c>
      <c r="I87" s="6" t="s">
        <v>106</v>
      </c>
      <c r="J87" s="6"/>
      <c r="K87" s="6"/>
      <c r="L87" s="6"/>
      <c r="M87" s="5" t="s">
        <v>109</v>
      </c>
    </row>
    <row r="88" spans="1:13" s="4" customFormat="1" ht="38">
      <c r="A88" s="6">
        <v>85</v>
      </c>
      <c r="B88" s="28" t="s">
        <v>1376</v>
      </c>
      <c r="C88" s="6" t="s">
        <v>345</v>
      </c>
      <c r="D88" s="6"/>
      <c r="E88" s="6" t="s">
        <v>346</v>
      </c>
      <c r="F88" s="6" t="s">
        <v>347</v>
      </c>
      <c r="G88" s="7" t="s">
        <v>518</v>
      </c>
      <c r="H88" s="6" t="s">
        <v>472</v>
      </c>
      <c r="I88" s="6" t="s">
        <v>348</v>
      </c>
      <c r="J88" s="6"/>
      <c r="K88" s="6"/>
      <c r="L88" s="6"/>
      <c r="M88" s="5" t="s">
        <v>322</v>
      </c>
    </row>
    <row r="89" spans="1:13" s="4" customFormat="1" ht="19">
      <c r="A89" s="6">
        <v>86</v>
      </c>
      <c r="B89" s="28" t="s">
        <v>1377</v>
      </c>
      <c r="C89" s="6" t="s">
        <v>127</v>
      </c>
      <c r="D89" s="6"/>
      <c r="E89" s="6" t="s">
        <v>128</v>
      </c>
      <c r="F89" s="6" t="s">
        <v>128</v>
      </c>
      <c r="G89" s="8"/>
      <c r="H89" s="6" t="s">
        <v>428</v>
      </c>
      <c r="I89" s="6" t="s">
        <v>129</v>
      </c>
      <c r="J89" s="6"/>
      <c r="K89" s="6"/>
      <c r="L89" s="6"/>
      <c r="M89" s="5" t="s">
        <v>122</v>
      </c>
    </row>
    <row r="90" spans="1:13" s="4" customFormat="1" ht="38">
      <c r="A90" s="6">
        <v>87</v>
      </c>
      <c r="B90" s="28" t="s">
        <v>1378</v>
      </c>
      <c r="C90" s="6" t="s">
        <v>285</v>
      </c>
      <c r="D90" s="6" t="s">
        <v>573</v>
      </c>
      <c r="E90" s="6" t="s">
        <v>286</v>
      </c>
      <c r="F90" s="6" t="s">
        <v>286</v>
      </c>
      <c r="G90" s="7" t="s">
        <v>574</v>
      </c>
      <c r="H90" s="6" t="s">
        <v>255</v>
      </c>
      <c r="I90" s="6" t="s">
        <v>287</v>
      </c>
      <c r="J90" s="6"/>
      <c r="K90" s="6"/>
      <c r="L90" s="6"/>
      <c r="M90" s="5" t="s">
        <v>288</v>
      </c>
    </row>
    <row r="91" spans="1:13" s="4" customFormat="1" ht="38">
      <c r="A91" s="6">
        <v>88</v>
      </c>
      <c r="B91" s="28" t="s">
        <v>1379</v>
      </c>
      <c r="C91" s="6" t="s">
        <v>285</v>
      </c>
      <c r="D91" s="6" t="s">
        <v>575</v>
      </c>
      <c r="E91" s="6" t="s">
        <v>286</v>
      </c>
      <c r="F91" s="6" t="s">
        <v>286</v>
      </c>
      <c r="G91" s="7" t="s">
        <v>574</v>
      </c>
      <c r="H91" s="6" t="s">
        <v>255</v>
      </c>
      <c r="I91" s="6" t="s">
        <v>289</v>
      </c>
      <c r="J91" s="6"/>
      <c r="K91" s="6"/>
      <c r="L91" s="6"/>
      <c r="M91" s="5" t="s">
        <v>1284</v>
      </c>
    </row>
    <row r="92" spans="1:13" s="4" customFormat="1" ht="38">
      <c r="A92" s="6">
        <v>89</v>
      </c>
      <c r="B92" s="28" t="s">
        <v>1380</v>
      </c>
      <c r="C92" s="6" t="s">
        <v>242</v>
      </c>
      <c r="D92" s="6" t="s">
        <v>519</v>
      </c>
      <c r="E92" s="6" t="s">
        <v>243</v>
      </c>
      <c r="F92" s="6" t="s">
        <v>243</v>
      </c>
      <c r="G92" s="7" t="s">
        <v>438</v>
      </c>
      <c r="H92" s="6" t="s">
        <v>244</v>
      </c>
      <c r="I92" s="6" t="s">
        <v>253</v>
      </c>
      <c r="J92" s="6"/>
      <c r="K92" s="6"/>
      <c r="L92" s="6"/>
      <c r="M92" s="5" t="s">
        <v>246</v>
      </c>
    </row>
    <row r="93" spans="1:13" s="4" customFormat="1" ht="38">
      <c r="A93" s="6">
        <v>90</v>
      </c>
      <c r="B93" s="28" t="s">
        <v>1381</v>
      </c>
      <c r="C93" s="6" t="s">
        <v>242</v>
      </c>
      <c r="D93" s="6" t="s">
        <v>521</v>
      </c>
      <c r="E93" s="6" t="s">
        <v>520</v>
      </c>
      <c r="F93" s="6" t="s">
        <v>190</v>
      </c>
      <c r="G93" s="7" t="s">
        <v>522</v>
      </c>
      <c r="H93" s="6" t="s">
        <v>247</v>
      </c>
      <c r="I93" s="6" t="s">
        <v>253</v>
      </c>
      <c r="J93" s="6"/>
      <c r="K93" s="6"/>
      <c r="L93" s="6"/>
      <c r="M93" s="5" t="s">
        <v>246</v>
      </c>
    </row>
    <row r="94" spans="1:13" s="4" customFormat="1" ht="38">
      <c r="A94" s="6">
        <v>91</v>
      </c>
      <c r="B94" s="28" t="s">
        <v>1382</v>
      </c>
      <c r="C94" s="6" t="s">
        <v>242</v>
      </c>
      <c r="D94" s="6" t="s">
        <v>523</v>
      </c>
      <c r="E94" s="6" t="s">
        <v>190</v>
      </c>
      <c r="F94" s="6" t="s">
        <v>190</v>
      </c>
      <c r="G94" s="7" t="s">
        <v>439</v>
      </c>
      <c r="H94" s="6" t="s">
        <v>247</v>
      </c>
      <c r="I94" s="6" t="s">
        <v>253</v>
      </c>
      <c r="J94" s="6"/>
      <c r="K94" s="6"/>
      <c r="L94" s="6"/>
      <c r="M94" s="5" t="s">
        <v>246</v>
      </c>
    </row>
    <row r="95" spans="1:13" s="4" customFormat="1" ht="38">
      <c r="A95" s="6">
        <v>92</v>
      </c>
      <c r="B95" s="28" t="s">
        <v>1383</v>
      </c>
      <c r="C95" s="6" t="s">
        <v>242</v>
      </c>
      <c r="D95" s="6" t="s">
        <v>524</v>
      </c>
      <c r="E95" s="6" t="s">
        <v>190</v>
      </c>
      <c r="F95" s="6" t="s">
        <v>190</v>
      </c>
      <c r="G95" s="7" t="s">
        <v>440</v>
      </c>
      <c r="H95" s="6" t="s">
        <v>244</v>
      </c>
      <c r="I95" s="6" t="s">
        <v>253</v>
      </c>
      <c r="J95" s="6"/>
      <c r="K95" s="6"/>
      <c r="L95" s="6"/>
      <c r="M95" s="5" t="s">
        <v>246</v>
      </c>
    </row>
    <row r="96" spans="1:13" s="4" customFormat="1" ht="38">
      <c r="A96" s="6">
        <v>93</v>
      </c>
      <c r="B96" s="28" t="s">
        <v>1384</v>
      </c>
      <c r="C96" s="6" t="s">
        <v>242</v>
      </c>
      <c r="D96" s="6" t="s">
        <v>525</v>
      </c>
      <c r="E96" s="6" t="s">
        <v>190</v>
      </c>
      <c r="F96" s="6" t="s">
        <v>190</v>
      </c>
      <c r="G96" s="7" t="s">
        <v>441</v>
      </c>
      <c r="H96" s="6" t="s">
        <v>247</v>
      </c>
      <c r="I96" s="6" t="s">
        <v>245</v>
      </c>
      <c r="J96" s="6"/>
      <c r="K96" s="6"/>
      <c r="L96" s="6"/>
      <c r="M96" s="5" t="s">
        <v>246</v>
      </c>
    </row>
    <row r="97" spans="1:14" s="4" customFormat="1" ht="38">
      <c r="A97" s="6">
        <v>94</v>
      </c>
      <c r="B97" s="28" t="s">
        <v>1385</v>
      </c>
      <c r="C97" s="6" t="s">
        <v>242</v>
      </c>
      <c r="D97" s="6" t="s">
        <v>526</v>
      </c>
      <c r="E97" s="6" t="s">
        <v>243</v>
      </c>
      <c r="F97" s="6" t="s">
        <v>243</v>
      </c>
      <c r="G97" s="7" t="s">
        <v>527</v>
      </c>
      <c r="H97" s="6" t="s">
        <v>244</v>
      </c>
      <c r="I97" s="6" t="s">
        <v>245</v>
      </c>
      <c r="J97" s="6"/>
      <c r="K97" s="6"/>
      <c r="L97" s="6"/>
      <c r="M97" s="5" t="s">
        <v>246</v>
      </c>
    </row>
    <row r="98" spans="1:14" s="4" customFormat="1" ht="38">
      <c r="A98" s="6">
        <v>95</v>
      </c>
      <c r="B98" s="28" t="s">
        <v>1386</v>
      </c>
      <c r="C98" s="6" t="s">
        <v>242</v>
      </c>
      <c r="D98" s="6" t="s">
        <v>528</v>
      </c>
      <c r="E98" s="6" t="s">
        <v>190</v>
      </c>
      <c r="F98" s="6" t="s">
        <v>190</v>
      </c>
      <c r="G98" s="7" t="s">
        <v>529</v>
      </c>
      <c r="H98" s="6" t="s">
        <v>244</v>
      </c>
      <c r="I98" s="6" t="s">
        <v>530</v>
      </c>
      <c r="J98" s="6"/>
      <c r="K98" s="6"/>
      <c r="L98" s="6"/>
      <c r="M98" s="5" t="s">
        <v>246</v>
      </c>
    </row>
    <row r="99" spans="1:14" s="4" customFormat="1" ht="38">
      <c r="A99" s="6">
        <v>96</v>
      </c>
      <c r="B99" s="28" t="s">
        <v>1387</v>
      </c>
      <c r="C99" s="6" t="s">
        <v>242</v>
      </c>
      <c r="D99" s="6" t="s">
        <v>531</v>
      </c>
      <c r="E99" s="6" t="s">
        <v>243</v>
      </c>
      <c r="F99" s="6" t="s">
        <v>243</v>
      </c>
      <c r="G99" s="7" t="s">
        <v>446</v>
      </c>
      <c r="H99" s="6" t="s">
        <v>247</v>
      </c>
      <c r="I99" s="6" t="s">
        <v>248</v>
      </c>
      <c r="J99" s="6"/>
      <c r="K99" s="6"/>
      <c r="L99" s="6"/>
      <c r="M99" s="5" t="s">
        <v>246</v>
      </c>
    </row>
    <row r="100" spans="1:14" s="4" customFormat="1" ht="38">
      <c r="A100" s="6">
        <v>97</v>
      </c>
      <c r="B100" s="28" t="s">
        <v>1388</v>
      </c>
      <c r="C100" s="6" t="s">
        <v>242</v>
      </c>
      <c r="D100" s="6" t="s">
        <v>532</v>
      </c>
      <c r="E100" s="6" t="s">
        <v>243</v>
      </c>
      <c r="F100" s="6" t="s">
        <v>243</v>
      </c>
      <c r="G100" s="7" t="s">
        <v>533</v>
      </c>
      <c r="H100" s="6" t="s">
        <v>247</v>
      </c>
      <c r="I100" s="6" t="s">
        <v>249</v>
      </c>
      <c r="J100" s="6"/>
      <c r="K100" s="6"/>
      <c r="L100" s="6"/>
      <c r="M100" s="5" t="s">
        <v>246</v>
      </c>
    </row>
    <row r="101" spans="1:14" s="4" customFormat="1" ht="38">
      <c r="A101" s="6">
        <v>98</v>
      </c>
      <c r="B101" s="28" t="s">
        <v>1389</v>
      </c>
      <c r="C101" s="6" t="s">
        <v>242</v>
      </c>
      <c r="D101" s="6" t="s">
        <v>534</v>
      </c>
      <c r="E101" s="6" t="s">
        <v>243</v>
      </c>
      <c r="F101" s="6" t="s">
        <v>243</v>
      </c>
      <c r="G101" s="7" t="s">
        <v>535</v>
      </c>
      <c r="H101" s="6" t="s">
        <v>247</v>
      </c>
      <c r="I101" s="6" t="s">
        <v>250</v>
      </c>
      <c r="J101" s="6"/>
      <c r="K101" s="6"/>
      <c r="L101" s="6"/>
      <c r="M101" s="5" t="s">
        <v>246</v>
      </c>
    </row>
    <row r="102" spans="1:14" s="4" customFormat="1" ht="38">
      <c r="A102" s="6">
        <v>99</v>
      </c>
      <c r="B102" s="28" t="s">
        <v>1390</v>
      </c>
      <c r="C102" s="6" t="s">
        <v>242</v>
      </c>
      <c r="D102" s="6" t="s">
        <v>536</v>
      </c>
      <c r="E102" s="6" t="s">
        <v>243</v>
      </c>
      <c r="F102" s="6" t="s">
        <v>243</v>
      </c>
      <c r="G102" s="7" t="s">
        <v>537</v>
      </c>
      <c r="H102" s="6" t="s">
        <v>247</v>
      </c>
      <c r="I102" s="6" t="s">
        <v>251</v>
      </c>
      <c r="J102" s="6"/>
      <c r="K102" s="6"/>
      <c r="L102" s="6"/>
      <c r="M102" s="5" t="s">
        <v>246</v>
      </c>
    </row>
    <row r="103" spans="1:14" s="4" customFormat="1" ht="38">
      <c r="A103" s="6">
        <v>100</v>
      </c>
      <c r="B103" s="28" t="s">
        <v>1391</v>
      </c>
      <c r="C103" s="6" t="s">
        <v>242</v>
      </c>
      <c r="D103" s="6" t="s">
        <v>538</v>
      </c>
      <c r="E103" s="6" t="s">
        <v>243</v>
      </c>
      <c r="F103" s="6" t="s">
        <v>243</v>
      </c>
      <c r="G103" s="7" t="s">
        <v>539</v>
      </c>
      <c r="H103" s="6" t="s">
        <v>564</v>
      </c>
      <c r="I103" s="6" t="s">
        <v>252</v>
      </c>
      <c r="J103" s="6"/>
      <c r="K103" s="6"/>
      <c r="L103" s="6"/>
      <c r="M103" s="5" t="s">
        <v>246</v>
      </c>
    </row>
    <row r="104" spans="1:14" s="4" customFormat="1" ht="38">
      <c r="A104" s="6">
        <v>101</v>
      </c>
      <c r="B104" s="28" t="s">
        <v>1392</v>
      </c>
      <c r="C104" s="6" t="s">
        <v>242</v>
      </c>
      <c r="D104" s="6" t="s">
        <v>576</v>
      </c>
      <c r="E104" s="6" t="s">
        <v>243</v>
      </c>
      <c r="F104" s="6" t="s">
        <v>243</v>
      </c>
      <c r="G104" s="7" t="s">
        <v>541</v>
      </c>
      <c r="H104" s="6" t="s">
        <v>244</v>
      </c>
      <c r="I104" s="6" t="s">
        <v>254</v>
      </c>
      <c r="J104" s="6"/>
      <c r="K104" s="6"/>
      <c r="L104" s="6"/>
      <c r="M104" s="5" t="s">
        <v>246</v>
      </c>
    </row>
    <row r="105" spans="1:14" s="4" customFormat="1" ht="38">
      <c r="A105" s="6">
        <v>102</v>
      </c>
      <c r="B105" s="28" t="s">
        <v>1393</v>
      </c>
      <c r="C105" s="6" t="s">
        <v>242</v>
      </c>
      <c r="D105" s="6" t="s">
        <v>540</v>
      </c>
      <c r="E105" s="6" t="s">
        <v>243</v>
      </c>
      <c r="F105" s="6" t="s">
        <v>243</v>
      </c>
      <c r="G105" s="7" t="s">
        <v>542</v>
      </c>
      <c r="H105" s="6" t="s">
        <v>255</v>
      </c>
      <c r="I105" s="6" t="s">
        <v>254</v>
      </c>
      <c r="J105" s="6"/>
      <c r="K105" s="6"/>
      <c r="L105" s="6"/>
      <c r="M105" s="5" t="s">
        <v>246</v>
      </c>
    </row>
    <row r="106" spans="1:14" s="4" customFormat="1" ht="38">
      <c r="A106" s="6">
        <v>103</v>
      </c>
      <c r="B106" s="28" t="s">
        <v>1394</v>
      </c>
      <c r="C106" s="6" t="s">
        <v>242</v>
      </c>
      <c r="D106" s="6" t="s">
        <v>543</v>
      </c>
      <c r="E106" s="6" t="s">
        <v>243</v>
      </c>
      <c r="F106" s="6" t="s">
        <v>243</v>
      </c>
      <c r="G106" s="7" t="s">
        <v>544</v>
      </c>
      <c r="H106" s="6" t="s">
        <v>255</v>
      </c>
      <c r="I106" s="6" t="s">
        <v>256</v>
      </c>
      <c r="J106" s="6"/>
      <c r="K106" s="6"/>
      <c r="L106" s="6"/>
      <c r="M106" s="5" t="s">
        <v>246</v>
      </c>
    </row>
    <row r="107" spans="1:14" s="4" customFormat="1" ht="38">
      <c r="A107" s="6">
        <v>104</v>
      </c>
      <c r="B107" s="28" t="s">
        <v>1395</v>
      </c>
      <c r="C107" s="6" t="s">
        <v>242</v>
      </c>
      <c r="D107" s="6" t="s">
        <v>545</v>
      </c>
      <c r="E107" s="6" t="s">
        <v>257</v>
      </c>
      <c r="F107" s="6" t="s">
        <v>257</v>
      </c>
      <c r="G107" s="7" t="s">
        <v>546</v>
      </c>
      <c r="H107" s="6" t="s">
        <v>255</v>
      </c>
      <c r="I107" s="6" t="s">
        <v>258</v>
      </c>
      <c r="J107" s="6"/>
      <c r="K107" s="6"/>
      <c r="L107" s="6"/>
      <c r="M107" s="5" t="s">
        <v>246</v>
      </c>
    </row>
    <row r="108" spans="1:14" s="4" customFormat="1" ht="38">
      <c r="A108" s="6">
        <v>105</v>
      </c>
      <c r="B108" s="28" t="s">
        <v>1396</v>
      </c>
      <c r="C108" s="6" t="s">
        <v>242</v>
      </c>
      <c r="D108" s="6" t="s">
        <v>547</v>
      </c>
      <c r="E108" s="6" t="s">
        <v>257</v>
      </c>
      <c r="F108" s="6" t="s">
        <v>257</v>
      </c>
      <c r="G108" s="7" t="s">
        <v>548</v>
      </c>
      <c r="H108" s="6" t="s">
        <v>255</v>
      </c>
      <c r="I108" s="6" t="s">
        <v>259</v>
      </c>
      <c r="J108" s="6"/>
      <c r="K108" s="6"/>
      <c r="L108" s="6"/>
      <c r="M108" s="5" t="s">
        <v>246</v>
      </c>
    </row>
    <row r="109" spans="1:14" s="4" customFormat="1" ht="38">
      <c r="A109" s="6">
        <v>106</v>
      </c>
      <c r="B109" s="28" t="s">
        <v>1397</v>
      </c>
      <c r="C109" s="6" t="s">
        <v>242</v>
      </c>
      <c r="D109" s="6" t="s">
        <v>549</v>
      </c>
      <c r="E109" s="6" t="s">
        <v>257</v>
      </c>
      <c r="F109" s="6" t="s">
        <v>257</v>
      </c>
      <c r="G109" s="7" t="s">
        <v>550</v>
      </c>
      <c r="H109" s="6" t="s">
        <v>255</v>
      </c>
      <c r="I109" s="6" t="s">
        <v>260</v>
      </c>
      <c r="J109" s="6"/>
      <c r="K109" s="6"/>
      <c r="L109" s="6"/>
      <c r="M109" s="5" t="s">
        <v>246</v>
      </c>
    </row>
    <row r="110" spans="1:14" s="4" customFormat="1" ht="38">
      <c r="A110" s="6">
        <v>107</v>
      </c>
      <c r="B110" s="28" t="s">
        <v>1398</v>
      </c>
      <c r="C110" s="6" t="s">
        <v>242</v>
      </c>
      <c r="D110" s="6" t="s">
        <v>551</v>
      </c>
      <c r="E110" s="6" t="s">
        <v>257</v>
      </c>
      <c r="F110" s="6" t="s">
        <v>257</v>
      </c>
      <c r="G110" s="7" t="s">
        <v>552</v>
      </c>
      <c r="H110" s="6" t="s">
        <v>255</v>
      </c>
      <c r="I110" s="6" t="s">
        <v>261</v>
      </c>
      <c r="J110" s="6"/>
      <c r="K110" s="6"/>
      <c r="L110" s="6"/>
      <c r="M110" s="5" t="s">
        <v>246</v>
      </c>
    </row>
    <row r="111" spans="1:14" s="4" customFormat="1" ht="38">
      <c r="A111" s="6">
        <v>108</v>
      </c>
      <c r="B111" s="28" t="s">
        <v>1399</v>
      </c>
      <c r="C111" s="6" t="s">
        <v>242</v>
      </c>
      <c r="D111" s="6" t="s">
        <v>553</v>
      </c>
      <c r="E111" s="6" t="s">
        <v>257</v>
      </c>
      <c r="F111" s="6" t="s">
        <v>257</v>
      </c>
      <c r="G111" s="7" t="s">
        <v>554</v>
      </c>
      <c r="H111" s="6" t="s">
        <v>255</v>
      </c>
      <c r="I111" s="6" t="s">
        <v>262</v>
      </c>
      <c r="J111" s="6"/>
      <c r="K111" s="6"/>
      <c r="L111" s="6"/>
      <c r="M111" s="5" t="s">
        <v>246</v>
      </c>
    </row>
    <row r="112" spans="1:14" ht="38">
      <c r="A112" s="6">
        <v>109</v>
      </c>
      <c r="B112" s="28" t="s">
        <v>1400</v>
      </c>
      <c r="C112" s="6" t="s">
        <v>242</v>
      </c>
      <c r="D112" s="6" t="s">
        <v>555</v>
      </c>
      <c r="E112" s="6" t="s">
        <v>257</v>
      </c>
      <c r="F112" s="6" t="s">
        <v>257</v>
      </c>
      <c r="G112" s="7" t="s">
        <v>556</v>
      </c>
      <c r="H112" s="6" t="s">
        <v>255</v>
      </c>
      <c r="I112" s="6" t="s">
        <v>263</v>
      </c>
      <c r="J112" s="6"/>
      <c r="K112" s="6"/>
      <c r="L112" s="6"/>
      <c r="M112" s="5" t="s">
        <v>246</v>
      </c>
      <c r="N112" s="1"/>
    </row>
    <row r="113" spans="1:14" ht="38">
      <c r="A113" s="6">
        <v>110</v>
      </c>
      <c r="B113" s="28" t="s">
        <v>1401</v>
      </c>
      <c r="C113" s="6" t="s">
        <v>242</v>
      </c>
      <c r="D113" s="6" t="s">
        <v>558</v>
      </c>
      <c r="E113" s="6" t="s">
        <v>257</v>
      </c>
      <c r="F113" s="6" t="s">
        <v>257</v>
      </c>
      <c r="G113" s="7" t="s">
        <v>557</v>
      </c>
      <c r="H113" s="6" t="s">
        <v>255</v>
      </c>
      <c r="I113" s="6" t="s">
        <v>261</v>
      </c>
      <c r="J113" s="6"/>
      <c r="K113" s="6"/>
      <c r="L113" s="6"/>
      <c r="M113" s="5" t="s">
        <v>246</v>
      </c>
      <c r="N113" s="1"/>
    </row>
    <row r="114" spans="1:14" ht="38">
      <c r="A114" s="6">
        <v>111</v>
      </c>
      <c r="B114" s="28" t="s">
        <v>1402</v>
      </c>
      <c r="C114" s="6" t="s">
        <v>242</v>
      </c>
      <c r="D114" s="6" t="s">
        <v>559</v>
      </c>
      <c r="E114" s="6" t="s">
        <v>257</v>
      </c>
      <c r="F114" s="6" t="s">
        <v>257</v>
      </c>
      <c r="G114" s="7" t="s">
        <v>560</v>
      </c>
      <c r="H114" s="6" t="s">
        <v>255</v>
      </c>
      <c r="I114" s="6" t="s">
        <v>264</v>
      </c>
      <c r="J114" s="6"/>
      <c r="K114" s="6"/>
      <c r="L114" s="6"/>
      <c r="M114" s="5" t="s">
        <v>246</v>
      </c>
      <c r="N114" s="1"/>
    </row>
    <row r="115" spans="1:14" ht="38">
      <c r="A115" s="6">
        <v>112</v>
      </c>
      <c r="B115" s="28" t="s">
        <v>1403</v>
      </c>
      <c r="C115" s="6" t="s">
        <v>242</v>
      </c>
      <c r="D115" s="6" t="s">
        <v>561</v>
      </c>
      <c r="E115" s="6" t="s">
        <v>214</v>
      </c>
      <c r="F115" s="6" t="s">
        <v>257</v>
      </c>
      <c r="G115" s="7" t="s">
        <v>562</v>
      </c>
      <c r="H115" s="6" t="s">
        <v>255</v>
      </c>
      <c r="I115" s="6" t="s">
        <v>265</v>
      </c>
      <c r="J115" s="6"/>
      <c r="K115" s="6"/>
      <c r="L115" s="6"/>
      <c r="M115" s="5" t="s">
        <v>246</v>
      </c>
      <c r="N115" s="1"/>
    </row>
    <row r="116" spans="1:14" ht="38">
      <c r="A116" s="6">
        <v>113</v>
      </c>
      <c r="B116" s="28" t="s">
        <v>1404</v>
      </c>
      <c r="C116" s="6" t="s">
        <v>242</v>
      </c>
      <c r="D116" s="6" t="s">
        <v>283</v>
      </c>
      <c r="E116" s="6" t="s">
        <v>214</v>
      </c>
      <c r="F116" s="6" t="s">
        <v>214</v>
      </c>
      <c r="G116" s="7" t="s">
        <v>563</v>
      </c>
      <c r="H116" s="6" t="s">
        <v>255</v>
      </c>
      <c r="I116" s="6" t="s">
        <v>284</v>
      </c>
      <c r="J116" s="6"/>
      <c r="K116" s="6"/>
      <c r="L116" s="6"/>
      <c r="M116" s="5" t="s">
        <v>246</v>
      </c>
      <c r="N116" s="1"/>
    </row>
    <row r="117" spans="1:14" ht="38">
      <c r="A117" s="6">
        <v>114</v>
      </c>
      <c r="B117" s="28" t="s">
        <v>1405</v>
      </c>
      <c r="C117" s="6" t="s">
        <v>242</v>
      </c>
      <c r="D117" s="6" t="s">
        <v>266</v>
      </c>
      <c r="E117" s="6" t="s">
        <v>214</v>
      </c>
      <c r="F117" s="6" t="s">
        <v>214</v>
      </c>
      <c r="G117" s="7" t="s">
        <v>565</v>
      </c>
      <c r="H117" s="6" t="s">
        <v>255</v>
      </c>
      <c r="I117" s="6" t="s">
        <v>267</v>
      </c>
      <c r="J117" s="6"/>
      <c r="K117" s="6"/>
      <c r="L117" s="6"/>
      <c r="M117" s="5" t="s">
        <v>246</v>
      </c>
    </row>
    <row r="118" spans="1:14" s="20" customFormat="1" ht="38">
      <c r="A118" s="6">
        <v>115</v>
      </c>
      <c r="B118" s="28" t="s">
        <v>1406</v>
      </c>
      <c r="C118" s="6" t="s">
        <v>242</v>
      </c>
      <c r="D118" s="6" t="s">
        <v>281</v>
      </c>
      <c r="E118" s="6" t="s">
        <v>214</v>
      </c>
      <c r="F118" s="6" t="s">
        <v>214</v>
      </c>
      <c r="G118" s="7" t="s">
        <v>566</v>
      </c>
      <c r="H118" s="6" t="s">
        <v>255</v>
      </c>
      <c r="I118" s="6" t="s">
        <v>282</v>
      </c>
      <c r="J118" s="6"/>
      <c r="K118" s="6"/>
      <c r="L118" s="6"/>
      <c r="M118" s="5" t="s">
        <v>246</v>
      </c>
    </row>
    <row r="119" spans="1:14" s="20" customFormat="1" ht="38">
      <c r="A119" s="6">
        <v>116</v>
      </c>
      <c r="B119" s="28" t="s">
        <v>1407</v>
      </c>
      <c r="C119" s="6" t="s">
        <v>242</v>
      </c>
      <c r="D119" s="6" t="s">
        <v>268</v>
      </c>
      <c r="E119" s="6" t="s">
        <v>214</v>
      </c>
      <c r="F119" s="6" t="s">
        <v>214</v>
      </c>
      <c r="G119" s="7" t="s">
        <v>567</v>
      </c>
      <c r="H119" s="6" t="s">
        <v>255</v>
      </c>
      <c r="I119" s="6" t="s">
        <v>269</v>
      </c>
      <c r="J119" s="6"/>
      <c r="K119" s="6"/>
      <c r="L119" s="6"/>
      <c r="M119" s="5" t="s">
        <v>246</v>
      </c>
    </row>
    <row r="120" spans="1:14" s="20" customFormat="1" ht="19">
      <c r="A120" s="6">
        <v>117</v>
      </c>
      <c r="B120" s="28" t="s">
        <v>1408</v>
      </c>
      <c r="C120" s="6" t="s">
        <v>242</v>
      </c>
      <c r="D120" s="6" t="s">
        <v>270</v>
      </c>
      <c r="E120" s="6" t="s">
        <v>214</v>
      </c>
      <c r="F120" s="6" t="s">
        <v>214</v>
      </c>
      <c r="G120" s="7" t="s">
        <v>570</v>
      </c>
      <c r="H120" s="6" t="s">
        <v>255</v>
      </c>
      <c r="I120" s="6" t="s">
        <v>271</v>
      </c>
      <c r="J120" s="6"/>
      <c r="K120" s="6"/>
      <c r="L120" s="6"/>
      <c r="M120" s="5" t="s">
        <v>246</v>
      </c>
    </row>
    <row r="121" spans="1:14" s="20" customFormat="1" ht="19">
      <c r="A121" s="6">
        <v>118</v>
      </c>
      <c r="B121" s="28" t="s">
        <v>1409</v>
      </c>
      <c r="C121" s="6" t="s">
        <v>242</v>
      </c>
      <c r="D121" s="6" t="s">
        <v>272</v>
      </c>
      <c r="E121" s="6" t="s">
        <v>214</v>
      </c>
      <c r="F121" s="6" t="s">
        <v>214</v>
      </c>
      <c r="G121" s="7" t="s">
        <v>570</v>
      </c>
      <c r="H121" s="6" t="s">
        <v>255</v>
      </c>
      <c r="I121" s="6" t="s">
        <v>273</v>
      </c>
      <c r="J121" s="6"/>
      <c r="K121" s="6"/>
      <c r="L121" s="6"/>
      <c r="M121" s="5" t="s">
        <v>246</v>
      </c>
    </row>
    <row r="122" spans="1:14" s="20" customFormat="1" ht="19">
      <c r="A122" s="6">
        <v>119</v>
      </c>
      <c r="B122" s="28" t="s">
        <v>1410</v>
      </c>
      <c r="C122" s="6" t="s">
        <v>242</v>
      </c>
      <c r="D122" s="6" t="s">
        <v>277</v>
      </c>
      <c r="E122" s="6" t="s">
        <v>214</v>
      </c>
      <c r="F122" s="6" t="s">
        <v>214</v>
      </c>
      <c r="G122" s="7" t="s">
        <v>572</v>
      </c>
      <c r="H122" s="6" t="s">
        <v>255</v>
      </c>
      <c r="I122" s="6" t="s">
        <v>278</v>
      </c>
      <c r="J122" s="6"/>
      <c r="K122" s="6"/>
      <c r="L122" s="6"/>
      <c r="M122" s="5" t="s">
        <v>246</v>
      </c>
    </row>
    <row r="123" spans="1:14" s="20" customFormat="1" ht="19">
      <c r="A123" s="6">
        <v>120</v>
      </c>
      <c r="B123" s="28" t="s">
        <v>1411</v>
      </c>
      <c r="C123" s="6" t="s">
        <v>242</v>
      </c>
      <c r="D123" s="6" t="s">
        <v>279</v>
      </c>
      <c r="E123" s="6" t="s">
        <v>214</v>
      </c>
      <c r="F123" s="6" t="s">
        <v>214</v>
      </c>
      <c r="G123" s="7" t="s">
        <v>572</v>
      </c>
      <c r="H123" s="6" t="s">
        <v>255</v>
      </c>
      <c r="I123" s="6" t="s">
        <v>280</v>
      </c>
      <c r="J123" s="6"/>
      <c r="K123" s="6"/>
      <c r="L123" s="6"/>
      <c r="M123" s="5" t="s">
        <v>246</v>
      </c>
    </row>
    <row r="124" spans="1:14" s="20" customFormat="1" ht="19">
      <c r="A124" s="6">
        <v>121</v>
      </c>
      <c r="B124" s="28" t="s">
        <v>1412</v>
      </c>
      <c r="C124" s="6" t="s">
        <v>242</v>
      </c>
      <c r="D124" s="6" t="s">
        <v>274</v>
      </c>
      <c r="E124" s="6" t="s">
        <v>214</v>
      </c>
      <c r="F124" s="6" t="s">
        <v>214</v>
      </c>
      <c r="G124" s="7" t="s">
        <v>568</v>
      </c>
      <c r="H124" s="6" t="s">
        <v>255</v>
      </c>
      <c r="I124" s="6" t="s">
        <v>569</v>
      </c>
      <c r="J124" s="6"/>
      <c r="K124" s="6"/>
      <c r="L124" s="6"/>
      <c r="M124" s="5" t="s">
        <v>246</v>
      </c>
    </row>
    <row r="125" spans="1:14" s="20" customFormat="1" ht="19">
      <c r="A125" s="6">
        <v>122</v>
      </c>
      <c r="B125" s="28" t="s">
        <v>1413</v>
      </c>
      <c r="C125" s="6" t="s">
        <v>242</v>
      </c>
      <c r="D125" s="6" t="s">
        <v>276</v>
      </c>
      <c r="E125" s="6" t="s">
        <v>214</v>
      </c>
      <c r="F125" s="6" t="s">
        <v>214</v>
      </c>
      <c r="G125" s="7" t="s">
        <v>571</v>
      </c>
      <c r="H125" s="6" t="s">
        <v>255</v>
      </c>
      <c r="I125" s="6" t="s">
        <v>275</v>
      </c>
      <c r="J125" s="6"/>
      <c r="K125" s="6"/>
      <c r="L125" s="6"/>
      <c r="M125" s="5" t="s">
        <v>246</v>
      </c>
    </row>
    <row r="126" spans="1:14" s="4" customFormat="1" ht="38">
      <c r="A126" s="6">
        <v>123</v>
      </c>
      <c r="B126" s="28" t="s">
        <v>1414</v>
      </c>
      <c r="C126" s="6" t="s">
        <v>96</v>
      </c>
      <c r="D126" s="6" t="s">
        <v>89</v>
      </c>
      <c r="E126" s="6" t="s">
        <v>84</v>
      </c>
      <c r="F126" s="6" t="s">
        <v>85</v>
      </c>
      <c r="G126" s="7" t="s">
        <v>467</v>
      </c>
      <c r="H126" s="6" t="s">
        <v>466</v>
      </c>
      <c r="I126" s="6" t="s">
        <v>94</v>
      </c>
      <c r="J126" s="6"/>
      <c r="K126" s="6" t="s">
        <v>1283</v>
      </c>
      <c r="L126" s="6"/>
      <c r="M126" s="5" t="s">
        <v>95</v>
      </c>
    </row>
    <row r="127" spans="1:14" s="4" customFormat="1" ht="38">
      <c r="A127" s="6">
        <v>124</v>
      </c>
      <c r="B127" s="28" t="s">
        <v>1415</v>
      </c>
      <c r="C127" s="6" t="s">
        <v>97</v>
      </c>
      <c r="D127" s="6" t="s">
        <v>98</v>
      </c>
      <c r="E127" s="6" t="s">
        <v>84</v>
      </c>
      <c r="F127" s="6" t="s">
        <v>85</v>
      </c>
      <c r="G127" s="7" t="s">
        <v>468</v>
      </c>
      <c r="H127" s="6" t="s">
        <v>456</v>
      </c>
      <c r="I127" s="6" t="s">
        <v>99</v>
      </c>
      <c r="J127" s="6"/>
      <c r="K127" s="6" t="s">
        <v>1283</v>
      </c>
      <c r="L127" s="6"/>
      <c r="M127" s="5" t="s">
        <v>91</v>
      </c>
    </row>
    <row r="128" spans="1:14" s="4" customFormat="1" ht="38">
      <c r="A128" s="6">
        <v>125</v>
      </c>
      <c r="B128" s="28" t="s">
        <v>1416</v>
      </c>
      <c r="C128" s="6" t="s">
        <v>97</v>
      </c>
      <c r="D128" s="6" t="s">
        <v>100</v>
      </c>
      <c r="E128" s="6" t="s">
        <v>84</v>
      </c>
      <c r="F128" s="6" t="s">
        <v>85</v>
      </c>
      <c r="G128" s="7" t="s">
        <v>469</v>
      </c>
      <c r="H128" s="6" t="s">
        <v>456</v>
      </c>
      <c r="I128" s="6" t="s">
        <v>101</v>
      </c>
      <c r="J128" s="6"/>
      <c r="K128" s="6" t="s">
        <v>1283</v>
      </c>
      <c r="L128" s="6"/>
      <c r="M128" s="5" t="s">
        <v>91</v>
      </c>
    </row>
    <row r="129" spans="1:13" s="4" customFormat="1" ht="38">
      <c r="A129" s="6">
        <v>126</v>
      </c>
      <c r="B129" s="28" t="s">
        <v>1417</v>
      </c>
      <c r="C129" s="6" t="s">
        <v>378</v>
      </c>
      <c r="D129" s="6" t="s">
        <v>379</v>
      </c>
      <c r="E129" s="6" t="s">
        <v>84</v>
      </c>
      <c r="F129" s="6" t="s">
        <v>85</v>
      </c>
      <c r="G129" s="7" t="s">
        <v>470</v>
      </c>
      <c r="H129" s="6" t="s">
        <v>456</v>
      </c>
      <c r="I129" s="6" t="s">
        <v>102</v>
      </c>
      <c r="J129" s="6"/>
      <c r="K129" s="6" t="s">
        <v>1283</v>
      </c>
      <c r="L129" s="6"/>
      <c r="M129" s="5" t="s">
        <v>91</v>
      </c>
    </row>
    <row r="130" spans="1:13" s="4" customFormat="1" ht="38">
      <c r="A130" s="6">
        <v>127</v>
      </c>
      <c r="B130" s="28" t="s">
        <v>1418</v>
      </c>
      <c r="C130" s="6" t="s">
        <v>378</v>
      </c>
      <c r="D130" s="6" t="s">
        <v>381</v>
      </c>
      <c r="E130" s="6" t="s">
        <v>84</v>
      </c>
      <c r="F130" s="6" t="s">
        <v>85</v>
      </c>
      <c r="G130" s="7" t="s">
        <v>471</v>
      </c>
      <c r="H130" s="6" t="s">
        <v>456</v>
      </c>
      <c r="I130" s="6" t="s">
        <v>103</v>
      </c>
      <c r="J130" s="6"/>
      <c r="K130" s="6" t="s">
        <v>1283</v>
      </c>
      <c r="L130" s="6"/>
      <c r="M130" s="5" t="s">
        <v>91</v>
      </c>
    </row>
    <row r="131" spans="1:13" s="4" customFormat="1" ht="38">
      <c r="A131" s="6">
        <v>128</v>
      </c>
      <c r="B131" s="28" t="s">
        <v>1419</v>
      </c>
      <c r="C131" s="6" t="s">
        <v>380</v>
      </c>
      <c r="D131" s="6" t="s">
        <v>381</v>
      </c>
      <c r="E131" s="6" t="s">
        <v>84</v>
      </c>
      <c r="F131" s="6" t="s">
        <v>85</v>
      </c>
      <c r="G131" s="7" t="s">
        <v>471</v>
      </c>
      <c r="H131" s="6" t="s">
        <v>456</v>
      </c>
      <c r="I131" s="6" t="s">
        <v>104</v>
      </c>
      <c r="J131" s="6"/>
      <c r="K131" s="6" t="s">
        <v>1283</v>
      </c>
      <c r="L131" s="6"/>
      <c r="M131" s="5" t="s">
        <v>91</v>
      </c>
    </row>
    <row r="132" spans="1:13" s="4" customFormat="1" ht="38">
      <c r="A132" s="6">
        <v>129</v>
      </c>
      <c r="B132" s="28" t="s">
        <v>1420</v>
      </c>
      <c r="C132" s="6" t="s">
        <v>83</v>
      </c>
      <c r="D132" s="6" t="s">
        <v>88</v>
      </c>
      <c r="E132" s="6" t="s">
        <v>84</v>
      </c>
      <c r="F132" s="6" t="s">
        <v>85</v>
      </c>
      <c r="G132" s="7" t="s">
        <v>473</v>
      </c>
      <c r="H132" s="6" t="s">
        <v>466</v>
      </c>
      <c r="I132" s="6" t="s">
        <v>86</v>
      </c>
      <c r="J132" s="6"/>
      <c r="K132" s="6" t="s">
        <v>1283</v>
      </c>
      <c r="L132" s="6"/>
      <c r="M132" s="5" t="s">
        <v>91</v>
      </c>
    </row>
    <row r="133" spans="1:13" s="4" customFormat="1" ht="38">
      <c r="A133" s="6">
        <v>130</v>
      </c>
      <c r="B133" s="28" t="s">
        <v>1421</v>
      </c>
      <c r="C133" s="6" t="s">
        <v>83</v>
      </c>
      <c r="D133" s="6" t="s">
        <v>90</v>
      </c>
      <c r="E133" s="6" t="s">
        <v>84</v>
      </c>
      <c r="F133" s="6" t="s">
        <v>85</v>
      </c>
      <c r="G133" s="7" t="s">
        <v>474</v>
      </c>
      <c r="H133" s="6" t="s">
        <v>466</v>
      </c>
      <c r="I133" s="6" t="s">
        <v>87</v>
      </c>
      <c r="J133" s="6"/>
      <c r="K133" s="6" t="s">
        <v>1283</v>
      </c>
      <c r="L133" s="6"/>
      <c r="M133" s="5" t="s">
        <v>91</v>
      </c>
    </row>
    <row r="134" spans="1:13" s="4" customFormat="1" ht="38">
      <c r="A134" s="6">
        <v>131</v>
      </c>
      <c r="B134" s="28" t="s">
        <v>1422</v>
      </c>
      <c r="C134" s="6" t="s">
        <v>132</v>
      </c>
      <c r="D134" s="6" t="s">
        <v>412</v>
      </c>
      <c r="E134" s="6" t="s">
        <v>64</v>
      </c>
      <c r="F134" s="6" t="s">
        <v>133</v>
      </c>
      <c r="G134" s="7" t="s">
        <v>413</v>
      </c>
      <c r="H134" s="6" t="s">
        <v>428</v>
      </c>
      <c r="I134" s="6" t="s">
        <v>578</v>
      </c>
      <c r="J134" s="6"/>
      <c r="K134" s="6" t="s">
        <v>1283</v>
      </c>
      <c r="L134" s="6"/>
      <c r="M134" s="5" t="s">
        <v>134</v>
      </c>
    </row>
    <row r="135" spans="1:13" s="4" customFormat="1" ht="38">
      <c r="A135" s="6">
        <v>132</v>
      </c>
      <c r="B135" s="28" t="s">
        <v>1423</v>
      </c>
      <c r="C135" s="6" t="s">
        <v>132</v>
      </c>
      <c r="D135" s="6" t="s">
        <v>414</v>
      </c>
      <c r="E135" s="6" t="s">
        <v>64</v>
      </c>
      <c r="F135" s="6" t="s">
        <v>133</v>
      </c>
      <c r="G135" s="7" t="s">
        <v>415</v>
      </c>
      <c r="H135" s="6" t="s">
        <v>428</v>
      </c>
      <c r="I135" s="6" t="s">
        <v>172</v>
      </c>
      <c r="J135" s="6"/>
      <c r="K135" s="6" t="s">
        <v>1283</v>
      </c>
      <c r="L135" s="6"/>
      <c r="M135" s="5" t="s">
        <v>134</v>
      </c>
    </row>
    <row r="136" spans="1:13" s="4" customFormat="1" ht="38">
      <c r="A136" s="6">
        <v>133</v>
      </c>
      <c r="B136" s="28" t="s">
        <v>1424</v>
      </c>
      <c r="C136" s="6" t="s">
        <v>132</v>
      </c>
      <c r="D136" s="6" t="s">
        <v>416</v>
      </c>
      <c r="E136" s="6" t="s">
        <v>64</v>
      </c>
      <c r="F136" s="6" t="s">
        <v>133</v>
      </c>
      <c r="G136" s="7" t="s">
        <v>417</v>
      </c>
      <c r="H136" s="6" t="s">
        <v>428</v>
      </c>
      <c r="I136" s="6" t="s">
        <v>173</v>
      </c>
      <c r="J136" s="6"/>
      <c r="K136" s="6" t="s">
        <v>1283</v>
      </c>
      <c r="L136" s="6"/>
      <c r="M136" s="5" t="s">
        <v>134</v>
      </c>
    </row>
    <row r="137" spans="1:13" s="4" customFormat="1" ht="38">
      <c r="A137" s="6">
        <v>134</v>
      </c>
      <c r="B137" s="28" t="s">
        <v>1425</v>
      </c>
      <c r="C137" s="6" t="s">
        <v>132</v>
      </c>
      <c r="D137" s="6" t="s">
        <v>418</v>
      </c>
      <c r="E137" s="6" t="s">
        <v>64</v>
      </c>
      <c r="F137" s="6" t="s">
        <v>133</v>
      </c>
      <c r="G137" s="7" t="s">
        <v>419</v>
      </c>
      <c r="H137" s="6" t="s">
        <v>428</v>
      </c>
      <c r="I137" s="6" t="s">
        <v>174</v>
      </c>
      <c r="J137" s="6"/>
      <c r="K137" s="6" t="s">
        <v>1283</v>
      </c>
      <c r="L137" s="6"/>
      <c r="M137" s="5" t="s">
        <v>134</v>
      </c>
    </row>
  </sheetData>
  <sortState xmlns:xlrd2="http://schemas.microsoft.com/office/spreadsheetml/2017/richdata2" ref="B4:M125">
    <sortCondition ref="C4:C125"/>
    <sortCondition ref="D4:D125"/>
  </sortState>
  <phoneticPr fontId="1"/>
  <dataValidations count="2">
    <dataValidation imeMode="off" allowBlank="1" showInputMessage="1" showErrorMessage="1" sqref="F117:I117 K117:L117 I3:I116 M1:M117 I126:I137 B1:B1048576 M126:M1048576" xr:uid="{00000000-0002-0000-0000-000000000000}"/>
    <dataValidation imeMode="on" allowBlank="1" showInputMessage="1" showErrorMessage="1" sqref="D138:L65520 D1:L2 C117:F117 H117 J117 N138:N65520 N1:N2 J3:L116 C126:H137 C3:H116 J126:L137" xr:uid="{00000000-0002-0000-0000-000001000000}"/>
  </dataValidations>
  <pageMargins left="0.78740157480314965" right="0.78740157480314965" top="0.98425196850393704" bottom="0.98425196850393704" header="0.51181102362204722" footer="0.51181102362204722"/>
  <pageSetup paperSize="8" scale="85" fitToHeight="0" orientation="landscape" r:id="rId1"/>
  <headerFooter alignWithMargins="0">
    <oddFooter>&amp;P / &amp;N ページ</oddFooter>
  </headerFooter>
  <ignoredErrors>
    <ignoredError sqref="B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92"/>
  <sheetViews>
    <sheetView zoomScaleNormal="100" workbookViewId="0">
      <pane ySplit="3" topLeftCell="A4" activePane="bottomLeft" state="frozen"/>
      <selection pane="bottomLeft" activeCell="A192" sqref="A3:A192"/>
    </sheetView>
  </sheetViews>
  <sheetFormatPr baseColWidth="10" defaultColWidth="9" defaultRowHeight="18"/>
  <cols>
    <col min="1" max="1" width="9" style="14"/>
    <col min="2" max="2" width="6.6640625" style="31" customWidth="1"/>
    <col min="3" max="3" width="30.6640625" style="14" customWidth="1"/>
    <col min="4" max="4" width="17" style="14" customWidth="1"/>
    <col min="5" max="6" width="21.33203125" style="14" customWidth="1"/>
    <col min="7" max="7" width="11.1640625" style="26" customWidth="1"/>
    <col min="8" max="8" width="15.6640625" style="14" customWidth="1"/>
    <col min="9" max="9" width="11.6640625" style="14" customWidth="1"/>
    <col min="10" max="10" width="25.6640625" style="14" customWidth="1"/>
    <col min="11" max="11" width="13.1640625" style="14" bestFit="1" customWidth="1"/>
    <col min="12" max="12" width="7.6640625" style="14" bestFit="1" customWidth="1"/>
    <col min="13" max="13" width="6.6640625" style="14" bestFit="1" customWidth="1"/>
    <col min="14" max="16384" width="9" style="14"/>
  </cols>
  <sheetData>
    <row r="1" spans="1:13">
      <c r="B1" s="32" t="s">
        <v>1118</v>
      </c>
    </row>
    <row r="2" spans="1:13">
      <c r="B2" s="32" t="s">
        <v>1119</v>
      </c>
      <c r="E2" s="27"/>
      <c r="H2" s="16"/>
      <c r="I2" s="16"/>
      <c r="J2" s="16"/>
    </row>
    <row r="3" spans="1:13" s="50" customFormat="1" ht="38">
      <c r="A3" s="58" t="s">
        <v>1427</v>
      </c>
      <c r="B3" s="39" t="s">
        <v>0</v>
      </c>
      <c r="C3" s="40" t="s">
        <v>2</v>
      </c>
      <c r="D3" s="40" t="s">
        <v>633</v>
      </c>
      <c r="E3" s="40" t="s">
        <v>5</v>
      </c>
      <c r="F3" s="40" t="s">
        <v>634</v>
      </c>
      <c r="G3" s="41" t="s">
        <v>1121</v>
      </c>
      <c r="H3" s="40" t="s">
        <v>6</v>
      </c>
      <c r="I3" s="38" t="s">
        <v>3</v>
      </c>
      <c r="J3" s="37" t="s">
        <v>635</v>
      </c>
      <c r="K3" s="36" t="s">
        <v>1122</v>
      </c>
      <c r="L3" s="36" t="s">
        <v>1120</v>
      </c>
      <c r="M3" s="37" t="s">
        <v>40</v>
      </c>
    </row>
    <row r="4" spans="1:13" s="20" customFormat="1" ht="38">
      <c r="A4" s="19">
        <v>135</v>
      </c>
      <c r="B4" s="28" t="s">
        <v>1429</v>
      </c>
      <c r="C4" s="19" t="s">
        <v>1097</v>
      </c>
      <c r="D4" s="19" t="s">
        <v>1236</v>
      </c>
      <c r="E4" s="19" t="s">
        <v>1098</v>
      </c>
      <c r="F4" s="19" t="s">
        <v>1098</v>
      </c>
      <c r="G4" s="29" t="s">
        <v>1235</v>
      </c>
      <c r="H4" s="19" t="s">
        <v>639</v>
      </c>
      <c r="I4" s="19" t="s">
        <v>653</v>
      </c>
      <c r="J4" s="19"/>
      <c r="K4" s="19"/>
      <c r="L4" s="19"/>
      <c r="M4" s="19"/>
    </row>
    <row r="5" spans="1:13" s="20" customFormat="1" ht="38">
      <c r="A5" s="19">
        <v>136</v>
      </c>
      <c r="B5" s="28" t="s">
        <v>1293</v>
      </c>
      <c r="C5" s="19" t="s">
        <v>1075</v>
      </c>
      <c r="D5" s="19"/>
      <c r="E5" s="19" t="s">
        <v>1076</v>
      </c>
      <c r="F5" s="19" t="s">
        <v>1001</v>
      </c>
      <c r="G5" s="29" t="s">
        <v>1237</v>
      </c>
      <c r="H5" s="19" t="s">
        <v>663</v>
      </c>
      <c r="I5" s="19" t="s">
        <v>1077</v>
      </c>
      <c r="J5" s="19"/>
      <c r="K5" s="19"/>
      <c r="L5" s="19"/>
      <c r="M5" s="19"/>
    </row>
    <row r="6" spans="1:13" s="20" customFormat="1" ht="38">
      <c r="A6" s="19">
        <v>137</v>
      </c>
      <c r="B6" s="28" t="s">
        <v>1294</v>
      </c>
      <c r="C6" s="19" t="s">
        <v>1078</v>
      </c>
      <c r="D6" s="19"/>
      <c r="E6" s="19" t="s">
        <v>1076</v>
      </c>
      <c r="F6" s="19" t="s">
        <v>1001</v>
      </c>
      <c r="G6" s="29" t="s">
        <v>1238</v>
      </c>
      <c r="H6" s="19" t="s">
        <v>663</v>
      </c>
      <c r="I6" s="19" t="s">
        <v>1079</v>
      </c>
      <c r="J6" s="19"/>
      <c r="K6" s="19"/>
      <c r="L6" s="19"/>
      <c r="M6" s="19"/>
    </row>
    <row r="7" spans="1:13" s="20" customFormat="1" ht="38">
      <c r="A7" s="19">
        <v>138</v>
      </c>
      <c r="B7" s="28" t="s">
        <v>1295</v>
      </c>
      <c r="C7" s="19" t="s">
        <v>1191</v>
      </c>
      <c r="D7" s="19" t="s">
        <v>1190</v>
      </c>
      <c r="E7" s="19"/>
      <c r="F7" s="19" t="s">
        <v>1100</v>
      </c>
      <c r="G7" s="29" t="s">
        <v>1192</v>
      </c>
      <c r="H7" s="19" t="s">
        <v>1101</v>
      </c>
      <c r="I7" s="19"/>
      <c r="J7" s="19"/>
      <c r="K7" s="19"/>
      <c r="L7" s="19"/>
      <c r="M7" s="19"/>
    </row>
    <row r="8" spans="1:13" s="20" customFormat="1" ht="38">
      <c r="A8" s="19">
        <v>139</v>
      </c>
      <c r="B8" s="28" t="s">
        <v>1296</v>
      </c>
      <c r="C8" s="19" t="s">
        <v>1068</v>
      </c>
      <c r="D8" s="19" t="s">
        <v>1240</v>
      </c>
      <c r="E8" s="19"/>
      <c r="F8" s="19" t="s">
        <v>1069</v>
      </c>
      <c r="G8" s="29"/>
      <c r="H8" s="19" t="s">
        <v>663</v>
      </c>
      <c r="I8" s="19" t="s">
        <v>1070</v>
      </c>
      <c r="J8" s="19"/>
      <c r="K8" s="19"/>
      <c r="L8" s="19"/>
      <c r="M8" s="19"/>
    </row>
    <row r="9" spans="1:13" s="20" customFormat="1" ht="38">
      <c r="A9" s="19">
        <v>140</v>
      </c>
      <c r="B9" s="28" t="s">
        <v>1297</v>
      </c>
      <c r="C9" s="19" t="s">
        <v>1068</v>
      </c>
      <c r="D9" s="19" t="s">
        <v>1241</v>
      </c>
      <c r="E9" s="19"/>
      <c r="F9" s="19" t="s">
        <v>1069</v>
      </c>
      <c r="G9" s="29"/>
      <c r="H9" s="19" t="s">
        <v>758</v>
      </c>
      <c r="I9" s="19" t="s">
        <v>1071</v>
      </c>
      <c r="J9" s="19"/>
      <c r="K9" s="19"/>
      <c r="L9" s="19"/>
      <c r="M9" s="19"/>
    </row>
    <row r="10" spans="1:13" s="20" customFormat="1" ht="38">
      <c r="A10" s="19">
        <v>141</v>
      </c>
      <c r="B10" s="28" t="s">
        <v>1298</v>
      </c>
      <c r="C10" s="19" t="s">
        <v>1068</v>
      </c>
      <c r="D10" s="19" t="s">
        <v>1242</v>
      </c>
      <c r="E10" s="19"/>
      <c r="F10" s="19" t="s">
        <v>1069</v>
      </c>
      <c r="G10" s="29"/>
      <c r="H10" s="19" t="s">
        <v>758</v>
      </c>
      <c r="I10" s="19" t="s">
        <v>300</v>
      </c>
      <c r="J10" s="19"/>
      <c r="K10" s="19"/>
      <c r="L10" s="19"/>
      <c r="M10" s="19"/>
    </row>
    <row r="11" spans="1:13" s="20" customFormat="1" ht="38">
      <c r="A11" s="19">
        <v>142</v>
      </c>
      <c r="B11" s="28" t="s">
        <v>1299</v>
      </c>
      <c r="C11" s="19" t="s">
        <v>1068</v>
      </c>
      <c r="D11" s="19" t="s">
        <v>1243</v>
      </c>
      <c r="E11" s="19"/>
      <c r="F11" s="19" t="s">
        <v>1069</v>
      </c>
      <c r="G11" s="29"/>
      <c r="H11" s="19" t="s">
        <v>758</v>
      </c>
      <c r="I11" s="19" t="s">
        <v>1072</v>
      </c>
      <c r="J11" s="19"/>
      <c r="K11" s="19"/>
      <c r="L11" s="19"/>
      <c r="M11" s="19"/>
    </row>
    <row r="12" spans="1:13" s="20" customFormat="1" ht="38">
      <c r="A12" s="19">
        <v>143</v>
      </c>
      <c r="B12" s="28" t="s">
        <v>1300</v>
      </c>
      <c r="C12" s="19" t="s">
        <v>1068</v>
      </c>
      <c r="D12" s="19" t="s">
        <v>1244</v>
      </c>
      <c r="E12" s="19"/>
      <c r="F12" s="19" t="s">
        <v>1069</v>
      </c>
      <c r="G12" s="29"/>
      <c r="H12" s="19" t="s">
        <v>758</v>
      </c>
      <c r="I12" s="19" t="s">
        <v>1073</v>
      </c>
      <c r="J12" s="19"/>
      <c r="K12" s="19"/>
      <c r="L12" s="19"/>
      <c r="M12" s="19"/>
    </row>
    <row r="13" spans="1:13" s="20" customFormat="1" ht="38">
      <c r="A13" s="19">
        <v>144</v>
      </c>
      <c r="B13" s="28" t="s">
        <v>1301</v>
      </c>
      <c r="C13" s="19" t="s">
        <v>1068</v>
      </c>
      <c r="D13" s="19" t="s">
        <v>1245</v>
      </c>
      <c r="E13" s="19"/>
      <c r="F13" s="19" t="s">
        <v>1069</v>
      </c>
      <c r="G13" s="29"/>
      <c r="H13" s="19" t="s">
        <v>758</v>
      </c>
      <c r="I13" s="19" t="s">
        <v>1074</v>
      </c>
      <c r="J13" s="19"/>
      <c r="K13" s="19"/>
      <c r="L13" s="19"/>
      <c r="M13" s="19"/>
    </row>
    <row r="14" spans="1:13" s="20" customFormat="1" ht="38">
      <c r="A14" s="19">
        <v>145</v>
      </c>
      <c r="B14" s="28" t="s">
        <v>1302</v>
      </c>
      <c r="C14" s="19" t="s">
        <v>1068</v>
      </c>
      <c r="D14" s="19" t="s">
        <v>1239</v>
      </c>
      <c r="E14" s="19"/>
      <c r="F14" s="19" t="s">
        <v>1069</v>
      </c>
      <c r="G14" s="29"/>
      <c r="H14" s="19" t="s">
        <v>663</v>
      </c>
      <c r="I14" s="19" t="s">
        <v>177</v>
      </c>
      <c r="J14" s="19"/>
      <c r="K14" s="19"/>
      <c r="L14" s="19"/>
      <c r="M14" s="19"/>
    </row>
    <row r="15" spans="1:13" s="20" customFormat="1" ht="57">
      <c r="A15" s="19">
        <v>146</v>
      </c>
      <c r="B15" s="28" t="s">
        <v>1303</v>
      </c>
      <c r="C15" s="19" t="s">
        <v>991</v>
      </c>
      <c r="D15" s="19"/>
      <c r="E15" s="19" t="s">
        <v>992</v>
      </c>
      <c r="F15" s="19" t="s">
        <v>992</v>
      </c>
      <c r="G15" s="29" t="s">
        <v>993</v>
      </c>
      <c r="H15" s="19" t="s">
        <v>921</v>
      </c>
      <c r="I15" s="19" t="s">
        <v>994</v>
      </c>
      <c r="J15" s="19"/>
      <c r="K15" s="19"/>
      <c r="L15" s="19"/>
      <c r="M15" s="19"/>
    </row>
    <row r="16" spans="1:13" s="20" customFormat="1" ht="38">
      <c r="A16" s="19">
        <v>147</v>
      </c>
      <c r="B16" s="28" t="s">
        <v>1304</v>
      </c>
      <c r="C16" s="19" t="s">
        <v>1110</v>
      </c>
      <c r="D16" s="19" t="s">
        <v>1172</v>
      </c>
      <c r="E16" s="19"/>
      <c r="F16" s="19" t="s">
        <v>1111</v>
      </c>
      <c r="G16" s="29" t="s">
        <v>1148</v>
      </c>
      <c r="H16" s="19" t="s">
        <v>1112</v>
      </c>
      <c r="I16" s="19" t="s">
        <v>1113</v>
      </c>
      <c r="J16" s="19"/>
      <c r="K16" s="19"/>
      <c r="L16" s="19"/>
      <c r="M16" s="19"/>
    </row>
    <row r="17" spans="1:13" s="20" customFormat="1" ht="38">
      <c r="A17" s="19">
        <v>148</v>
      </c>
      <c r="B17" s="28" t="s">
        <v>1305</v>
      </c>
      <c r="C17" s="19" t="s">
        <v>1110</v>
      </c>
      <c r="D17" s="19" t="s">
        <v>1169</v>
      </c>
      <c r="E17" s="19"/>
      <c r="F17" s="19" t="s">
        <v>1111</v>
      </c>
      <c r="G17" s="29" t="s">
        <v>1149</v>
      </c>
      <c r="H17" s="19" t="s">
        <v>1112</v>
      </c>
      <c r="I17" s="19" t="s">
        <v>1114</v>
      </c>
      <c r="J17" s="19"/>
      <c r="K17" s="19"/>
      <c r="L17" s="19"/>
      <c r="M17" s="19"/>
    </row>
    <row r="18" spans="1:13" s="20" customFormat="1" ht="38">
      <c r="A18" s="19">
        <v>149</v>
      </c>
      <c r="B18" s="28" t="s">
        <v>1306</v>
      </c>
      <c r="C18" s="19" t="s">
        <v>1110</v>
      </c>
      <c r="D18" s="19" t="s">
        <v>1168</v>
      </c>
      <c r="E18" s="19"/>
      <c r="F18" s="19" t="s">
        <v>1111</v>
      </c>
      <c r="G18" s="29" t="s">
        <v>1150</v>
      </c>
      <c r="H18" s="19" t="s">
        <v>1089</v>
      </c>
      <c r="I18" s="19" t="s">
        <v>847</v>
      </c>
      <c r="J18" s="19"/>
      <c r="K18" s="19"/>
      <c r="L18" s="19"/>
      <c r="M18" s="19"/>
    </row>
    <row r="19" spans="1:13" s="20" customFormat="1" ht="38">
      <c r="A19" s="19">
        <v>150</v>
      </c>
      <c r="B19" s="28" t="s">
        <v>1307</v>
      </c>
      <c r="C19" s="19" t="s">
        <v>1110</v>
      </c>
      <c r="D19" s="19" t="s">
        <v>1170</v>
      </c>
      <c r="E19" s="19"/>
      <c r="F19" s="19" t="s">
        <v>1111</v>
      </c>
      <c r="G19" s="29" t="s">
        <v>1151</v>
      </c>
      <c r="H19" s="19" t="s">
        <v>1089</v>
      </c>
      <c r="I19" s="19" t="s">
        <v>174</v>
      </c>
      <c r="J19" s="19"/>
      <c r="K19" s="19"/>
      <c r="L19" s="19"/>
      <c r="M19" s="19"/>
    </row>
    <row r="20" spans="1:13" s="20" customFormat="1" ht="57">
      <c r="A20" s="19">
        <v>151</v>
      </c>
      <c r="B20" s="28" t="s">
        <v>1308</v>
      </c>
      <c r="C20" s="19" t="s">
        <v>1115</v>
      </c>
      <c r="D20" s="19" t="s">
        <v>1171</v>
      </c>
      <c r="E20" s="19"/>
      <c r="F20" s="19" t="s">
        <v>1111</v>
      </c>
      <c r="G20" s="29" t="s">
        <v>1152</v>
      </c>
      <c r="H20" s="19" t="s">
        <v>1089</v>
      </c>
      <c r="I20" s="19" t="s">
        <v>824</v>
      </c>
      <c r="J20" s="19"/>
      <c r="K20" s="19"/>
      <c r="L20" s="19"/>
      <c r="M20" s="19"/>
    </row>
    <row r="21" spans="1:13" s="20" customFormat="1" ht="57">
      <c r="A21" s="19">
        <v>152</v>
      </c>
      <c r="B21" s="28" t="s">
        <v>1309</v>
      </c>
      <c r="C21" s="19" t="s">
        <v>1115</v>
      </c>
      <c r="D21" s="19" t="s">
        <v>1173</v>
      </c>
      <c r="E21" s="19"/>
      <c r="F21" s="19" t="s">
        <v>1111</v>
      </c>
      <c r="G21" s="29" t="s">
        <v>1153</v>
      </c>
      <c r="H21" s="19" t="s">
        <v>1089</v>
      </c>
      <c r="I21" s="19" t="s">
        <v>62</v>
      </c>
      <c r="J21" s="19"/>
      <c r="K21" s="19"/>
      <c r="L21" s="19"/>
      <c r="M21" s="19"/>
    </row>
    <row r="22" spans="1:13" s="20" customFormat="1" ht="57">
      <c r="A22" s="19">
        <v>153</v>
      </c>
      <c r="B22" s="28" t="s">
        <v>1310</v>
      </c>
      <c r="C22" s="19" t="s">
        <v>1115</v>
      </c>
      <c r="D22" s="19" t="s">
        <v>1174</v>
      </c>
      <c r="E22" s="19"/>
      <c r="F22" s="19" t="s">
        <v>1111</v>
      </c>
      <c r="G22" s="29" t="s">
        <v>1154</v>
      </c>
      <c r="H22" s="19" t="s">
        <v>1089</v>
      </c>
      <c r="I22" s="19" t="s">
        <v>678</v>
      </c>
      <c r="J22" s="19"/>
      <c r="K22" s="19"/>
      <c r="L22" s="19"/>
      <c r="M22" s="19"/>
    </row>
    <row r="23" spans="1:13" s="20" customFormat="1" ht="57">
      <c r="A23" s="19">
        <v>154</v>
      </c>
      <c r="B23" s="28" t="s">
        <v>1311</v>
      </c>
      <c r="C23" s="19" t="s">
        <v>1115</v>
      </c>
      <c r="D23" s="19" t="s">
        <v>1175</v>
      </c>
      <c r="E23" s="19"/>
      <c r="F23" s="19" t="s">
        <v>1111</v>
      </c>
      <c r="G23" s="29" t="s">
        <v>1155</v>
      </c>
      <c r="H23" s="19" t="s">
        <v>1089</v>
      </c>
      <c r="I23" s="19" t="s">
        <v>700</v>
      </c>
      <c r="J23" s="19"/>
      <c r="K23" s="19"/>
      <c r="L23" s="19"/>
      <c r="M23" s="19"/>
    </row>
    <row r="24" spans="1:13" s="20" customFormat="1" ht="57">
      <c r="A24" s="19">
        <v>155</v>
      </c>
      <c r="B24" s="28" t="s">
        <v>1312</v>
      </c>
      <c r="C24" s="19" t="s">
        <v>1115</v>
      </c>
      <c r="D24" s="19" t="s">
        <v>1176</v>
      </c>
      <c r="E24" s="19"/>
      <c r="F24" s="19" t="s">
        <v>1111</v>
      </c>
      <c r="G24" s="29" t="s">
        <v>1156</v>
      </c>
      <c r="H24" s="19" t="s">
        <v>1089</v>
      </c>
      <c r="I24" s="19" t="s">
        <v>1116</v>
      </c>
      <c r="J24" s="19"/>
      <c r="K24" s="19"/>
      <c r="L24" s="19"/>
      <c r="M24" s="19"/>
    </row>
    <row r="25" spans="1:13" s="20" customFormat="1" ht="57">
      <c r="A25" s="19">
        <v>156</v>
      </c>
      <c r="B25" s="28" t="s">
        <v>1313</v>
      </c>
      <c r="C25" s="19" t="s">
        <v>1115</v>
      </c>
      <c r="D25" s="19" t="s">
        <v>1177</v>
      </c>
      <c r="E25" s="19"/>
      <c r="F25" s="19" t="s">
        <v>1111</v>
      </c>
      <c r="G25" s="29" t="s">
        <v>1149</v>
      </c>
      <c r="H25" s="19" t="s">
        <v>1089</v>
      </c>
      <c r="I25" s="19" t="s">
        <v>1116</v>
      </c>
      <c r="J25" s="19"/>
      <c r="K25" s="19"/>
      <c r="L25" s="19"/>
      <c r="M25" s="19"/>
    </row>
    <row r="26" spans="1:13" s="20" customFormat="1" ht="57">
      <c r="A26" s="19">
        <v>157</v>
      </c>
      <c r="B26" s="28" t="s">
        <v>1314</v>
      </c>
      <c r="C26" s="19" t="s">
        <v>1115</v>
      </c>
      <c r="D26" s="19" t="s">
        <v>1178</v>
      </c>
      <c r="E26" s="19"/>
      <c r="F26" s="19" t="s">
        <v>1111</v>
      </c>
      <c r="G26" s="29" t="s">
        <v>1157</v>
      </c>
      <c r="H26" s="19" t="s">
        <v>1089</v>
      </c>
      <c r="I26" s="19" t="s">
        <v>1117</v>
      </c>
      <c r="J26" s="19"/>
      <c r="K26" s="19"/>
      <c r="L26" s="19"/>
      <c r="M26" s="19"/>
    </row>
    <row r="27" spans="1:13" s="20" customFormat="1" ht="57">
      <c r="A27" s="19">
        <v>158</v>
      </c>
      <c r="B27" s="28" t="s">
        <v>1315</v>
      </c>
      <c r="C27" s="19" t="s">
        <v>1115</v>
      </c>
      <c r="D27" s="19" t="s">
        <v>1179</v>
      </c>
      <c r="E27" s="19"/>
      <c r="F27" s="19" t="s">
        <v>1111</v>
      </c>
      <c r="G27" s="29" t="s">
        <v>1158</v>
      </c>
      <c r="H27" s="19" t="s">
        <v>1089</v>
      </c>
      <c r="I27" s="19" t="s">
        <v>1077</v>
      </c>
      <c r="J27" s="19"/>
      <c r="K27" s="19"/>
      <c r="L27" s="19"/>
      <c r="M27" s="19"/>
    </row>
    <row r="28" spans="1:13" s="20" customFormat="1" ht="38">
      <c r="A28" s="19">
        <v>159</v>
      </c>
      <c r="B28" s="28" t="s">
        <v>1316</v>
      </c>
      <c r="C28" s="19" t="s">
        <v>1210</v>
      </c>
      <c r="D28" s="19" t="s">
        <v>1212</v>
      </c>
      <c r="E28" s="19" t="s">
        <v>1208</v>
      </c>
      <c r="F28" s="19" t="s">
        <v>964</v>
      </c>
      <c r="G28" s="29" t="s">
        <v>1213</v>
      </c>
      <c r="H28" s="19" t="s">
        <v>966</v>
      </c>
      <c r="I28" s="19" t="s">
        <v>1214</v>
      </c>
      <c r="J28" s="19"/>
      <c r="K28" s="19"/>
      <c r="L28" s="19"/>
      <c r="M28" s="19"/>
    </row>
    <row r="29" spans="1:13" s="20" customFormat="1" ht="38">
      <c r="A29" s="19">
        <v>160</v>
      </c>
      <c r="B29" s="28" t="s">
        <v>1317</v>
      </c>
      <c r="C29" s="19" t="s">
        <v>1210</v>
      </c>
      <c r="D29" s="19" t="s">
        <v>1215</v>
      </c>
      <c r="E29" s="19" t="s">
        <v>1208</v>
      </c>
      <c r="F29" s="19" t="s">
        <v>964</v>
      </c>
      <c r="G29" s="29" t="s">
        <v>1216</v>
      </c>
      <c r="H29" s="19" t="s">
        <v>966</v>
      </c>
      <c r="I29" s="19" t="s">
        <v>1217</v>
      </c>
      <c r="J29" s="19"/>
      <c r="K29" s="19"/>
      <c r="L29" s="19"/>
      <c r="M29" s="19"/>
    </row>
    <row r="30" spans="1:13" s="20" customFormat="1" ht="38">
      <c r="A30" s="19">
        <v>161</v>
      </c>
      <c r="B30" s="28" t="s">
        <v>1318</v>
      </c>
      <c r="C30" s="19" t="s">
        <v>1210</v>
      </c>
      <c r="D30" s="19" t="s">
        <v>1218</v>
      </c>
      <c r="E30" s="19" t="s">
        <v>1208</v>
      </c>
      <c r="F30" s="19" t="s">
        <v>964</v>
      </c>
      <c r="G30" s="29" t="s">
        <v>1221</v>
      </c>
      <c r="H30" s="19" t="s">
        <v>966</v>
      </c>
      <c r="I30" s="19" t="s">
        <v>1219</v>
      </c>
      <c r="J30" s="19"/>
      <c r="K30" s="19"/>
      <c r="L30" s="19"/>
      <c r="M30" s="19"/>
    </row>
    <row r="31" spans="1:13" s="20" customFormat="1" ht="38">
      <c r="A31" s="19">
        <v>162</v>
      </c>
      <c r="B31" s="28" t="s">
        <v>1319</v>
      </c>
      <c r="C31" s="19" t="s">
        <v>1210</v>
      </c>
      <c r="D31" s="19" t="s">
        <v>1181</v>
      </c>
      <c r="E31" s="19" t="s">
        <v>1208</v>
      </c>
      <c r="F31" s="19" t="s">
        <v>964</v>
      </c>
      <c r="G31" s="29" t="s">
        <v>1222</v>
      </c>
      <c r="H31" s="19" t="s">
        <v>966</v>
      </c>
      <c r="I31" s="19" t="s">
        <v>1220</v>
      </c>
      <c r="J31" s="19"/>
      <c r="K31" s="19"/>
      <c r="L31" s="19"/>
      <c r="M31" s="19"/>
    </row>
    <row r="32" spans="1:13" s="20" customFormat="1" ht="38">
      <c r="A32" s="19">
        <v>163</v>
      </c>
      <c r="B32" s="28" t="s">
        <v>1320</v>
      </c>
      <c r="C32" s="19" t="s">
        <v>1210</v>
      </c>
      <c r="D32" s="19" t="s">
        <v>1223</v>
      </c>
      <c r="E32" s="19" t="s">
        <v>1208</v>
      </c>
      <c r="F32" s="19" t="s">
        <v>964</v>
      </c>
      <c r="G32" s="29" t="s">
        <v>1226</v>
      </c>
      <c r="H32" s="19" t="s">
        <v>966</v>
      </c>
      <c r="I32" s="19" t="s">
        <v>1225</v>
      </c>
      <c r="J32" s="19"/>
      <c r="K32" s="19"/>
      <c r="L32" s="19"/>
      <c r="M32" s="19"/>
    </row>
    <row r="33" spans="1:13" s="20" customFormat="1" ht="38">
      <c r="A33" s="19">
        <v>164</v>
      </c>
      <c r="B33" s="28" t="s">
        <v>1321</v>
      </c>
      <c r="C33" s="19" t="s">
        <v>1210</v>
      </c>
      <c r="D33" s="19" t="s">
        <v>1224</v>
      </c>
      <c r="E33" s="19" t="s">
        <v>1208</v>
      </c>
      <c r="F33" s="19" t="s">
        <v>964</v>
      </c>
      <c r="G33" s="29" t="s">
        <v>1227</v>
      </c>
      <c r="H33" s="19" t="s">
        <v>966</v>
      </c>
      <c r="I33" s="19" t="s">
        <v>1073</v>
      </c>
      <c r="J33" s="19"/>
      <c r="K33" s="19"/>
      <c r="L33" s="19"/>
      <c r="M33" s="19"/>
    </row>
    <row r="34" spans="1:13" s="20" customFormat="1" ht="38">
      <c r="A34" s="19">
        <v>165</v>
      </c>
      <c r="B34" s="28" t="s">
        <v>1322</v>
      </c>
      <c r="C34" s="19" t="s">
        <v>1210</v>
      </c>
      <c r="D34" s="19" t="s">
        <v>1211</v>
      </c>
      <c r="E34" s="19" t="s">
        <v>1208</v>
      </c>
      <c r="F34" s="19" t="s">
        <v>964</v>
      </c>
      <c r="G34" s="29" t="s">
        <v>1228</v>
      </c>
      <c r="H34" s="19" t="s">
        <v>966</v>
      </c>
      <c r="I34" s="19" t="s">
        <v>1229</v>
      </c>
      <c r="J34" s="19"/>
      <c r="K34" s="19"/>
      <c r="L34" s="19"/>
      <c r="M34" s="19"/>
    </row>
    <row r="35" spans="1:13" s="20" customFormat="1" ht="38">
      <c r="A35" s="19">
        <v>166</v>
      </c>
      <c r="B35" s="28" t="s">
        <v>1323</v>
      </c>
      <c r="C35" s="19" t="s">
        <v>980</v>
      </c>
      <c r="D35" s="19" t="s">
        <v>981</v>
      </c>
      <c r="E35" s="19" t="s">
        <v>375</v>
      </c>
      <c r="F35" s="19" t="s">
        <v>977</v>
      </c>
      <c r="G35" s="29" t="s">
        <v>982</v>
      </c>
      <c r="H35" s="19" t="s">
        <v>966</v>
      </c>
      <c r="I35" s="19" t="s">
        <v>979</v>
      </c>
      <c r="J35" s="19"/>
      <c r="K35" s="19"/>
      <c r="L35" s="19"/>
      <c r="M35" s="19"/>
    </row>
    <row r="36" spans="1:13" s="20" customFormat="1" ht="38">
      <c r="A36" s="19">
        <v>167</v>
      </c>
      <c r="B36" s="28" t="s">
        <v>1324</v>
      </c>
      <c r="C36" s="19" t="s">
        <v>983</v>
      </c>
      <c r="D36" s="19" t="s">
        <v>984</v>
      </c>
      <c r="E36" s="19" t="s">
        <v>375</v>
      </c>
      <c r="F36" s="19" t="s">
        <v>977</v>
      </c>
      <c r="G36" s="29" t="s">
        <v>985</v>
      </c>
      <c r="H36" s="19" t="s">
        <v>966</v>
      </c>
      <c r="I36" s="19" t="s">
        <v>986</v>
      </c>
      <c r="J36" s="19"/>
      <c r="K36" s="19"/>
      <c r="L36" s="19"/>
      <c r="M36" s="19"/>
    </row>
    <row r="37" spans="1:13" s="20" customFormat="1" ht="38">
      <c r="A37" s="19">
        <v>168</v>
      </c>
      <c r="B37" s="28" t="s">
        <v>1325</v>
      </c>
      <c r="C37" s="19" t="s">
        <v>987</v>
      </c>
      <c r="D37" s="30" t="s">
        <v>988</v>
      </c>
      <c r="E37" s="19" t="s">
        <v>375</v>
      </c>
      <c r="F37" s="19" t="s">
        <v>977</v>
      </c>
      <c r="G37" s="29" t="s">
        <v>989</v>
      </c>
      <c r="H37" s="19" t="s">
        <v>966</v>
      </c>
      <c r="I37" s="19" t="s">
        <v>990</v>
      </c>
      <c r="J37" s="19"/>
      <c r="K37" s="19"/>
      <c r="L37" s="19"/>
      <c r="M37" s="19"/>
    </row>
    <row r="38" spans="1:13" s="20" customFormat="1" ht="38">
      <c r="A38" s="19">
        <v>169</v>
      </c>
      <c r="B38" s="28" t="s">
        <v>1326</v>
      </c>
      <c r="C38" s="19" t="s">
        <v>995</v>
      </c>
      <c r="D38" s="19" t="s">
        <v>996</v>
      </c>
      <c r="E38" s="19" t="s">
        <v>375</v>
      </c>
      <c r="F38" s="19" t="s">
        <v>977</v>
      </c>
      <c r="G38" s="29" t="s">
        <v>997</v>
      </c>
      <c r="H38" s="19" t="s">
        <v>966</v>
      </c>
      <c r="I38" s="19" t="s">
        <v>998</v>
      </c>
      <c r="J38" s="19"/>
      <c r="K38" s="19"/>
      <c r="L38" s="19"/>
      <c r="M38" s="19"/>
    </row>
    <row r="39" spans="1:13" s="20" customFormat="1" ht="57">
      <c r="A39" s="19">
        <v>170</v>
      </c>
      <c r="B39" s="28" t="s">
        <v>1327</v>
      </c>
      <c r="C39" s="19" t="s">
        <v>1093</v>
      </c>
      <c r="D39" s="19" t="s">
        <v>1164</v>
      </c>
      <c r="E39" s="19"/>
      <c r="F39" s="19" t="s">
        <v>919</v>
      </c>
      <c r="G39" s="29" t="s">
        <v>1166</v>
      </c>
      <c r="H39" s="19" t="s">
        <v>1089</v>
      </c>
      <c r="I39" s="19" t="s">
        <v>1094</v>
      </c>
      <c r="J39" s="19"/>
      <c r="K39" s="19"/>
      <c r="L39" s="19"/>
      <c r="M39" s="19"/>
    </row>
    <row r="40" spans="1:13" s="20" customFormat="1" ht="57">
      <c r="A40" s="19">
        <v>171</v>
      </c>
      <c r="B40" s="28" t="s">
        <v>1328</v>
      </c>
      <c r="C40" s="19" t="s">
        <v>1095</v>
      </c>
      <c r="D40" s="19" t="s">
        <v>1165</v>
      </c>
      <c r="E40" s="19"/>
      <c r="F40" s="19" t="s">
        <v>919</v>
      </c>
      <c r="G40" s="29" t="s">
        <v>1167</v>
      </c>
      <c r="H40" s="19" t="s">
        <v>1089</v>
      </c>
      <c r="I40" s="19" t="s">
        <v>1096</v>
      </c>
      <c r="J40" s="19"/>
      <c r="K40" s="19"/>
      <c r="L40" s="19"/>
      <c r="M40" s="19"/>
    </row>
    <row r="41" spans="1:13" s="20" customFormat="1" ht="57">
      <c r="A41" s="19">
        <v>172</v>
      </c>
      <c r="B41" s="28" t="s">
        <v>1329</v>
      </c>
      <c r="C41" s="19" t="s">
        <v>1087</v>
      </c>
      <c r="D41" s="19" t="s">
        <v>1159</v>
      </c>
      <c r="E41" s="19"/>
      <c r="F41" s="19" t="s">
        <v>919</v>
      </c>
      <c r="G41" s="29" t="s">
        <v>1139</v>
      </c>
      <c r="H41" s="19" t="s">
        <v>921</v>
      </c>
      <c r="I41" s="19" t="s">
        <v>1037</v>
      </c>
      <c r="J41" s="19"/>
      <c r="K41" s="19"/>
      <c r="L41" s="19"/>
      <c r="M41" s="19"/>
    </row>
    <row r="42" spans="1:13" s="20" customFormat="1" ht="57">
      <c r="A42" s="19">
        <v>173</v>
      </c>
      <c r="B42" s="28" t="s">
        <v>1330</v>
      </c>
      <c r="C42" s="19" t="s">
        <v>1087</v>
      </c>
      <c r="D42" s="19" t="s">
        <v>1161</v>
      </c>
      <c r="E42" s="19"/>
      <c r="F42" s="19" t="s">
        <v>919</v>
      </c>
      <c r="G42" s="29" t="s">
        <v>1141</v>
      </c>
      <c r="H42" s="19" t="s">
        <v>1089</v>
      </c>
      <c r="I42" s="19" t="s">
        <v>1090</v>
      </c>
      <c r="J42" s="19"/>
      <c r="K42" s="19"/>
      <c r="L42" s="19"/>
      <c r="M42" s="19"/>
    </row>
    <row r="43" spans="1:13" s="20" customFormat="1" ht="57">
      <c r="A43" s="19">
        <v>174</v>
      </c>
      <c r="B43" s="28" t="s">
        <v>1331</v>
      </c>
      <c r="C43" s="19" t="s">
        <v>1087</v>
      </c>
      <c r="D43" s="19" t="s">
        <v>1162</v>
      </c>
      <c r="E43" s="19"/>
      <c r="F43" s="19" t="s">
        <v>919</v>
      </c>
      <c r="G43" s="29" t="s">
        <v>1142</v>
      </c>
      <c r="H43" s="19" t="s">
        <v>1089</v>
      </c>
      <c r="I43" s="19" t="s">
        <v>1091</v>
      </c>
      <c r="J43" s="19"/>
      <c r="K43" s="19"/>
      <c r="L43" s="19"/>
      <c r="M43" s="19"/>
    </row>
    <row r="44" spans="1:13" s="20" customFormat="1" ht="57">
      <c r="A44" s="19">
        <v>175</v>
      </c>
      <c r="B44" s="28" t="s">
        <v>1332</v>
      </c>
      <c r="C44" s="19" t="s">
        <v>1087</v>
      </c>
      <c r="D44" s="19" t="s">
        <v>1163</v>
      </c>
      <c r="E44" s="19"/>
      <c r="F44" s="19" t="s">
        <v>919</v>
      </c>
      <c r="G44" s="29" t="s">
        <v>1143</v>
      </c>
      <c r="H44" s="19" t="s">
        <v>1089</v>
      </c>
      <c r="I44" s="19" t="s">
        <v>1092</v>
      </c>
      <c r="J44" s="19"/>
      <c r="K44" s="19"/>
      <c r="L44" s="19"/>
      <c r="M44" s="19"/>
    </row>
    <row r="45" spans="1:13" s="20" customFormat="1" ht="57">
      <c r="A45" s="19">
        <v>176</v>
      </c>
      <c r="B45" s="28" t="s">
        <v>1333</v>
      </c>
      <c r="C45" s="19" t="s">
        <v>1087</v>
      </c>
      <c r="D45" s="19" t="s">
        <v>1160</v>
      </c>
      <c r="E45" s="19"/>
      <c r="F45" s="19" t="s">
        <v>919</v>
      </c>
      <c r="G45" s="29" t="s">
        <v>1140</v>
      </c>
      <c r="H45" s="19" t="s">
        <v>921</v>
      </c>
      <c r="I45" s="19" t="s">
        <v>1088</v>
      </c>
      <c r="J45" s="19"/>
      <c r="K45" s="19"/>
      <c r="L45" s="19"/>
      <c r="M45" s="19"/>
    </row>
    <row r="46" spans="1:13" s="20" customFormat="1" ht="19">
      <c r="A46" s="19">
        <v>177</v>
      </c>
      <c r="B46" s="28" t="s">
        <v>1334</v>
      </c>
      <c r="C46" s="19" t="s">
        <v>668</v>
      </c>
      <c r="D46" s="19" t="s">
        <v>712</v>
      </c>
      <c r="E46" s="19" t="s">
        <v>713</v>
      </c>
      <c r="F46" s="19" t="s">
        <v>714</v>
      </c>
      <c r="G46" s="29" t="s">
        <v>715</v>
      </c>
      <c r="H46" s="19" t="s">
        <v>716</v>
      </c>
      <c r="I46" s="19" t="s">
        <v>717</v>
      </c>
      <c r="J46" s="19"/>
      <c r="K46" s="19"/>
      <c r="L46" s="19"/>
      <c r="M46" s="19"/>
    </row>
    <row r="47" spans="1:13" s="20" customFormat="1" ht="19">
      <c r="A47" s="19">
        <v>178</v>
      </c>
      <c r="B47" s="28" t="s">
        <v>1335</v>
      </c>
      <c r="C47" s="19" t="s">
        <v>668</v>
      </c>
      <c r="D47" s="19" t="s">
        <v>718</v>
      </c>
      <c r="E47" s="19" t="s">
        <v>713</v>
      </c>
      <c r="F47" s="19" t="s">
        <v>714</v>
      </c>
      <c r="G47" s="29" t="s">
        <v>719</v>
      </c>
      <c r="H47" s="19" t="s">
        <v>716</v>
      </c>
      <c r="I47" s="19" t="s">
        <v>720</v>
      </c>
      <c r="J47" s="19"/>
      <c r="K47" s="19"/>
      <c r="L47" s="19"/>
      <c r="M47" s="19"/>
    </row>
    <row r="48" spans="1:13" s="20" customFormat="1" ht="19">
      <c r="A48" s="19">
        <v>179</v>
      </c>
      <c r="B48" s="28" t="s">
        <v>1336</v>
      </c>
      <c r="C48" s="19" t="s">
        <v>668</v>
      </c>
      <c r="D48" s="19" t="s">
        <v>721</v>
      </c>
      <c r="E48" s="19" t="s">
        <v>713</v>
      </c>
      <c r="F48" s="19" t="s">
        <v>714</v>
      </c>
      <c r="G48" s="29" t="s">
        <v>722</v>
      </c>
      <c r="H48" s="19" t="s">
        <v>716</v>
      </c>
      <c r="I48" s="19" t="s">
        <v>723</v>
      </c>
      <c r="J48" s="19"/>
      <c r="K48" s="19"/>
      <c r="L48" s="19"/>
      <c r="M48" s="19"/>
    </row>
    <row r="49" spans="1:13" s="20" customFormat="1" ht="19">
      <c r="A49" s="19">
        <v>180</v>
      </c>
      <c r="B49" s="28" t="s">
        <v>1337</v>
      </c>
      <c r="C49" s="19" t="s">
        <v>668</v>
      </c>
      <c r="D49" s="19" t="s">
        <v>724</v>
      </c>
      <c r="E49" s="19" t="s">
        <v>713</v>
      </c>
      <c r="F49" s="19" t="s">
        <v>714</v>
      </c>
      <c r="G49" s="29" t="s">
        <v>725</v>
      </c>
      <c r="H49" s="19" t="s">
        <v>716</v>
      </c>
      <c r="I49" s="19" t="s">
        <v>726</v>
      </c>
      <c r="J49" s="19"/>
      <c r="K49" s="19"/>
      <c r="L49" s="19"/>
      <c r="M49" s="19"/>
    </row>
    <row r="50" spans="1:13" s="20" customFormat="1" ht="19">
      <c r="A50" s="19">
        <v>181</v>
      </c>
      <c r="B50" s="28" t="s">
        <v>1338</v>
      </c>
      <c r="C50" s="19" t="s">
        <v>668</v>
      </c>
      <c r="D50" s="19" t="s">
        <v>727</v>
      </c>
      <c r="E50" s="19" t="s">
        <v>713</v>
      </c>
      <c r="F50" s="19" t="s">
        <v>728</v>
      </c>
      <c r="G50" s="29" t="s">
        <v>729</v>
      </c>
      <c r="H50" s="19" t="s">
        <v>663</v>
      </c>
      <c r="I50" s="19" t="s">
        <v>205</v>
      </c>
      <c r="J50" s="19"/>
      <c r="K50" s="19"/>
      <c r="L50" s="19"/>
      <c r="M50" s="19"/>
    </row>
    <row r="51" spans="1:13" s="20" customFormat="1" ht="19">
      <c r="A51" s="19">
        <v>182</v>
      </c>
      <c r="B51" s="28" t="s">
        <v>1339</v>
      </c>
      <c r="C51" s="19" t="s">
        <v>668</v>
      </c>
      <c r="D51" s="19" t="s">
        <v>730</v>
      </c>
      <c r="E51" s="19" t="s">
        <v>713</v>
      </c>
      <c r="F51" s="19" t="s">
        <v>728</v>
      </c>
      <c r="G51" s="29" t="s">
        <v>731</v>
      </c>
      <c r="H51" s="19" t="s">
        <v>663</v>
      </c>
      <c r="I51" s="19" t="s">
        <v>732</v>
      </c>
      <c r="J51" s="19"/>
      <c r="K51" s="19"/>
      <c r="L51" s="19"/>
      <c r="M51" s="19"/>
    </row>
    <row r="52" spans="1:13" s="20" customFormat="1" ht="19">
      <c r="A52" s="19">
        <v>183</v>
      </c>
      <c r="B52" s="28" t="s">
        <v>1340</v>
      </c>
      <c r="C52" s="19" t="s">
        <v>668</v>
      </c>
      <c r="D52" s="19" t="s">
        <v>733</v>
      </c>
      <c r="E52" s="19" t="s">
        <v>713</v>
      </c>
      <c r="F52" s="19" t="s">
        <v>728</v>
      </c>
      <c r="G52" s="29" t="s">
        <v>734</v>
      </c>
      <c r="H52" s="19" t="s">
        <v>663</v>
      </c>
      <c r="I52" s="19" t="s">
        <v>735</v>
      </c>
      <c r="J52" s="19"/>
      <c r="K52" s="19"/>
      <c r="L52" s="19"/>
      <c r="M52" s="19"/>
    </row>
    <row r="53" spans="1:13" s="20" customFormat="1" ht="19">
      <c r="A53" s="19">
        <v>184</v>
      </c>
      <c r="B53" s="28" t="s">
        <v>1341</v>
      </c>
      <c r="C53" s="19" t="s">
        <v>668</v>
      </c>
      <c r="D53" s="19" t="s">
        <v>736</v>
      </c>
      <c r="E53" s="19" t="s">
        <v>713</v>
      </c>
      <c r="F53" s="19" t="s">
        <v>728</v>
      </c>
      <c r="G53" s="29" t="s">
        <v>737</v>
      </c>
      <c r="H53" s="19" t="s">
        <v>663</v>
      </c>
      <c r="I53" s="19" t="s">
        <v>738</v>
      </c>
      <c r="J53" s="19"/>
      <c r="K53" s="19"/>
      <c r="L53" s="19"/>
      <c r="M53" s="19"/>
    </row>
    <row r="54" spans="1:13" s="20" customFormat="1" ht="19">
      <c r="A54" s="19">
        <v>185</v>
      </c>
      <c r="B54" s="28" t="s">
        <v>1342</v>
      </c>
      <c r="C54" s="19" t="s">
        <v>668</v>
      </c>
      <c r="D54" s="19" t="s">
        <v>739</v>
      </c>
      <c r="E54" s="19" t="s">
        <v>713</v>
      </c>
      <c r="F54" s="19" t="s">
        <v>714</v>
      </c>
      <c r="G54" s="29" t="s">
        <v>740</v>
      </c>
      <c r="H54" s="19" t="s">
        <v>663</v>
      </c>
      <c r="I54" s="19" t="s">
        <v>741</v>
      </c>
      <c r="J54" s="19"/>
      <c r="K54" s="19"/>
      <c r="L54" s="19"/>
      <c r="M54" s="19"/>
    </row>
    <row r="55" spans="1:13" s="20" customFormat="1" ht="19">
      <c r="A55" s="19">
        <v>186</v>
      </c>
      <c r="B55" s="28" t="s">
        <v>1343</v>
      </c>
      <c r="C55" s="19" t="s">
        <v>668</v>
      </c>
      <c r="D55" s="19" t="s">
        <v>742</v>
      </c>
      <c r="E55" s="19" t="s">
        <v>713</v>
      </c>
      <c r="F55" s="19" t="s">
        <v>728</v>
      </c>
      <c r="G55" s="29" t="s">
        <v>743</v>
      </c>
      <c r="H55" s="19" t="s">
        <v>663</v>
      </c>
      <c r="I55" s="19" t="s">
        <v>744</v>
      </c>
      <c r="J55" s="19"/>
      <c r="K55" s="19"/>
      <c r="L55" s="19"/>
      <c r="M55" s="19"/>
    </row>
    <row r="56" spans="1:13" s="20" customFormat="1" ht="19">
      <c r="A56" s="19">
        <v>187</v>
      </c>
      <c r="B56" s="28" t="s">
        <v>1344</v>
      </c>
      <c r="C56" s="19" t="s">
        <v>668</v>
      </c>
      <c r="D56" s="19" t="s">
        <v>745</v>
      </c>
      <c r="E56" s="19" t="s">
        <v>713</v>
      </c>
      <c r="F56" s="19" t="s">
        <v>728</v>
      </c>
      <c r="G56" s="29" t="s">
        <v>746</v>
      </c>
      <c r="H56" s="19" t="s">
        <v>663</v>
      </c>
      <c r="I56" s="19" t="s">
        <v>747</v>
      </c>
      <c r="J56" s="19"/>
      <c r="K56" s="19"/>
      <c r="L56" s="19"/>
      <c r="M56" s="19"/>
    </row>
    <row r="57" spans="1:13" s="20" customFormat="1" ht="19">
      <c r="A57" s="19">
        <v>188</v>
      </c>
      <c r="B57" s="28" t="s">
        <v>1345</v>
      </c>
      <c r="C57" s="19" t="s">
        <v>668</v>
      </c>
      <c r="D57" s="19" t="s">
        <v>748</v>
      </c>
      <c r="E57" s="19" t="s">
        <v>713</v>
      </c>
      <c r="F57" s="19" t="s">
        <v>714</v>
      </c>
      <c r="G57" s="29" t="s">
        <v>749</v>
      </c>
      <c r="H57" s="19" t="s">
        <v>663</v>
      </c>
      <c r="I57" s="19" t="s">
        <v>284</v>
      </c>
      <c r="J57" s="19"/>
      <c r="K57" s="19"/>
      <c r="L57" s="19"/>
      <c r="M57" s="19"/>
    </row>
    <row r="58" spans="1:13" s="20" customFormat="1" ht="19">
      <c r="A58" s="19">
        <v>189</v>
      </c>
      <c r="B58" s="28" t="s">
        <v>1346</v>
      </c>
      <c r="C58" s="19" t="s">
        <v>668</v>
      </c>
      <c r="D58" s="19" t="s">
        <v>750</v>
      </c>
      <c r="E58" s="19" t="s">
        <v>713</v>
      </c>
      <c r="F58" s="19" t="s">
        <v>714</v>
      </c>
      <c r="G58" s="29" t="s">
        <v>751</v>
      </c>
      <c r="H58" s="19" t="s">
        <v>663</v>
      </c>
      <c r="I58" s="19" t="s">
        <v>752</v>
      </c>
      <c r="J58" s="19"/>
      <c r="K58" s="19"/>
      <c r="L58" s="19"/>
      <c r="M58" s="19"/>
    </row>
    <row r="59" spans="1:13" s="20" customFormat="1" ht="19">
      <c r="A59" s="19">
        <v>190</v>
      </c>
      <c r="B59" s="28" t="s">
        <v>1347</v>
      </c>
      <c r="C59" s="19" t="s">
        <v>668</v>
      </c>
      <c r="D59" s="19" t="s">
        <v>753</v>
      </c>
      <c r="E59" s="19" t="s">
        <v>713</v>
      </c>
      <c r="F59" s="19" t="s">
        <v>728</v>
      </c>
      <c r="G59" s="29" t="s">
        <v>754</v>
      </c>
      <c r="H59" s="19" t="s">
        <v>663</v>
      </c>
      <c r="I59" s="19" t="s">
        <v>755</v>
      </c>
      <c r="J59" s="19"/>
      <c r="K59" s="19"/>
      <c r="L59" s="19"/>
      <c r="M59" s="19"/>
    </row>
    <row r="60" spans="1:13" s="20" customFormat="1" ht="19">
      <c r="A60" s="19">
        <v>191</v>
      </c>
      <c r="B60" s="28" t="s">
        <v>1348</v>
      </c>
      <c r="C60" s="19" t="s">
        <v>668</v>
      </c>
      <c r="D60" s="19" t="s">
        <v>756</v>
      </c>
      <c r="E60" s="19" t="s">
        <v>713</v>
      </c>
      <c r="F60" s="19" t="s">
        <v>714</v>
      </c>
      <c r="G60" s="29" t="s">
        <v>757</v>
      </c>
      <c r="H60" s="19" t="s">
        <v>758</v>
      </c>
      <c r="I60" s="19" t="s">
        <v>759</v>
      </c>
      <c r="J60" s="19"/>
      <c r="K60" s="19"/>
      <c r="L60" s="19"/>
      <c r="M60" s="19"/>
    </row>
    <row r="61" spans="1:13" s="20" customFormat="1" ht="19">
      <c r="A61" s="19">
        <v>192</v>
      </c>
      <c r="B61" s="28" t="s">
        <v>1349</v>
      </c>
      <c r="C61" s="19" t="s">
        <v>668</v>
      </c>
      <c r="D61" s="19" t="s">
        <v>760</v>
      </c>
      <c r="E61" s="19" t="s">
        <v>713</v>
      </c>
      <c r="F61" s="19" t="s">
        <v>714</v>
      </c>
      <c r="G61" s="29" t="s">
        <v>761</v>
      </c>
      <c r="H61" s="19" t="s">
        <v>663</v>
      </c>
      <c r="I61" s="19" t="s">
        <v>762</v>
      </c>
      <c r="J61" s="19"/>
      <c r="K61" s="19"/>
      <c r="L61" s="19"/>
      <c r="M61" s="19"/>
    </row>
    <row r="62" spans="1:13" s="20" customFormat="1" ht="38">
      <c r="A62" s="19">
        <v>193</v>
      </c>
      <c r="B62" s="28" t="s">
        <v>1350</v>
      </c>
      <c r="C62" s="19" t="s">
        <v>668</v>
      </c>
      <c r="D62" s="19" t="s">
        <v>669</v>
      </c>
      <c r="E62" s="19" t="s">
        <v>656</v>
      </c>
      <c r="F62" s="19" t="s">
        <v>656</v>
      </c>
      <c r="G62" s="29" t="s">
        <v>670</v>
      </c>
      <c r="H62" s="19" t="s">
        <v>658</v>
      </c>
      <c r="I62" s="19" t="s">
        <v>671</v>
      </c>
      <c r="J62" s="19"/>
      <c r="K62" s="19"/>
      <c r="L62" s="19"/>
      <c r="M62" s="19"/>
    </row>
    <row r="63" spans="1:13" s="20" customFormat="1" ht="38">
      <c r="A63" s="19">
        <v>194</v>
      </c>
      <c r="B63" s="28" t="s">
        <v>1351</v>
      </c>
      <c r="C63" s="19" t="s">
        <v>668</v>
      </c>
      <c r="D63" s="19" t="s">
        <v>672</v>
      </c>
      <c r="E63" s="19" t="s">
        <v>656</v>
      </c>
      <c r="F63" s="19" t="s">
        <v>656</v>
      </c>
      <c r="G63" s="29" t="s">
        <v>673</v>
      </c>
      <c r="H63" s="19" t="s">
        <v>674</v>
      </c>
      <c r="I63" s="19" t="s">
        <v>675</v>
      </c>
      <c r="J63" s="19"/>
      <c r="K63" s="19"/>
      <c r="L63" s="19"/>
      <c r="M63" s="19"/>
    </row>
    <row r="64" spans="1:13" s="20" customFormat="1" ht="38">
      <c r="A64" s="19">
        <v>195</v>
      </c>
      <c r="B64" s="28" t="s">
        <v>1352</v>
      </c>
      <c r="C64" s="19" t="s">
        <v>668</v>
      </c>
      <c r="D64" s="19" t="s">
        <v>676</v>
      </c>
      <c r="E64" s="19" t="s">
        <v>656</v>
      </c>
      <c r="F64" s="19" t="s">
        <v>656</v>
      </c>
      <c r="G64" s="29" t="s">
        <v>677</v>
      </c>
      <c r="H64" s="19" t="s">
        <v>674</v>
      </c>
      <c r="I64" s="19" t="s">
        <v>678</v>
      </c>
      <c r="J64" s="19"/>
      <c r="K64" s="19"/>
      <c r="L64" s="19"/>
      <c r="M64" s="19"/>
    </row>
    <row r="65" spans="1:13" s="20" customFormat="1" ht="19">
      <c r="A65" s="19">
        <v>196</v>
      </c>
      <c r="B65" s="28" t="s">
        <v>1353</v>
      </c>
      <c r="C65" s="19" t="s">
        <v>1052</v>
      </c>
      <c r="D65" s="30" t="s">
        <v>1053</v>
      </c>
      <c r="E65" s="19" t="s">
        <v>1054</v>
      </c>
      <c r="F65" s="19" t="s">
        <v>656</v>
      </c>
      <c r="G65" s="29" t="s">
        <v>1055</v>
      </c>
      <c r="H65" s="19" t="s">
        <v>1050</v>
      </c>
      <c r="I65" s="19" t="s">
        <v>1056</v>
      </c>
      <c r="J65" s="24"/>
      <c r="K65" s="19"/>
      <c r="L65" s="19"/>
      <c r="M65" s="19"/>
    </row>
    <row r="66" spans="1:13" s="20" customFormat="1" ht="38">
      <c r="A66" s="19">
        <v>197</v>
      </c>
      <c r="B66" s="28" t="s">
        <v>1354</v>
      </c>
      <c r="C66" s="19" t="s">
        <v>1043</v>
      </c>
      <c r="D66" s="19" t="s">
        <v>1047</v>
      </c>
      <c r="E66" s="19" t="s">
        <v>1048</v>
      </c>
      <c r="F66" s="19" t="s">
        <v>681</v>
      </c>
      <c r="G66" s="29" t="s">
        <v>1049</v>
      </c>
      <c r="H66" s="19" t="s">
        <v>1050</v>
      </c>
      <c r="I66" s="19" t="s">
        <v>1051</v>
      </c>
      <c r="J66" s="19"/>
      <c r="K66" s="19"/>
      <c r="L66" s="19"/>
      <c r="M66" s="19"/>
    </row>
    <row r="67" spans="1:13" s="20" customFormat="1" ht="38">
      <c r="A67" s="19">
        <v>198</v>
      </c>
      <c r="B67" s="28" t="s">
        <v>1355</v>
      </c>
      <c r="C67" s="19" t="s">
        <v>668</v>
      </c>
      <c r="D67" s="19" t="s">
        <v>706</v>
      </c>
      <c r="E67" s="19" t="s">
        <v>702</v>
      </c>
      <c r="F67" s="19" t="s">
        <v>703</v>
      </c>
      <c r="G67" s="29" t="s">
        <v>707</v>
      </c>
      <c r="H67" s="19" t="s">
        <v>708</v>
      </c>
      <c r="I67" s="19" t="s">
        <v>67</v>
      </c>
      <c r="J67" s="19"/>
      <c r="K67" s="19"/>
      <c r="L67" s="19"/>
      <c r="M67" s="19"/>
    </row>
    <row r="68" spans="1:13" s="20" customFormat="1" ht="38">
      <c r="A68" s="19">
        <v>199</v>
      </c>
      <c r="B68" s="28" t="s">
        <v>1356</v>
      </c>
      <c r="C68" s="19" t="s">
        <v>668</v>
      </c>
      <c r="D68" s="19" t="s">
        <v>701</v>
      </c>
      <c r="E68" s="19" t="s">
        <v>702</v>
      </c>
      <c r="F68" s="19" t="s">
        <v>703</v>
      </c>
      <c r="G68" s="29" t="s">
        <v>704</v>
      </c>
      <c r="H68" s="19" t="s">
        <v>705</v>
      </c>
      <c r="I68" s="19" t="s">
        <v>114</v>
      </c>
      <c r="J68" s="19"/>
      <c r="K68" s="19"/>
      <c r="L68" s="19"/>
      <c r="M68" s="19"/>
    </row>
    <row r="69" spans="1:13" s="20" customFormat="1" ht="19">
      <c r="A69" s="19">
        <v>200</v>
      </c>
      <c r="B69" s="28" t="s">
        <v>1357</v>
      </c>
      <c r="C69" s="19" t="s">
        <v>668</v>
      </c>
      <c r="D69" s="19" t="s">
        <v>999</v>
      </c>
      <c r="E69" s="19" t="s">
        <v>1000</v>
      </c>
      <c r="F69" s="19" t="s">
        <v>1001</v>
      </c>
      <c r="G69" s="29" t="s">
        <v>1002</v>
      </c>
      <c r="H69" s="19" t="s">
        <v>663</v>
      </c>
      <c r="I69" s="19" t="s">
        <v>1003</v>
      </c>
      <c r="J69" s="19"/>
      <c r="K69" s="19"/>
      <c r="L69" s="19"/>
      <c r="M69" s="19"/>
    </row>
    <row r="70" spans="1:13" s="20" customFormat="1" ht="19">
      <c r="A70" s="19">
        <v>201</v>
      </c>
      <c r="B70" s="28" t="s">
        <v>1358</v>
      </c>
      <c r="C70" s="19" t="s">
        <v>668</v>
      </c>
      <c r="D70" s="19" t="s">
        <v>763</v>
      </c>
      <c r="E70" s="19" t="s">
        <v>356</v>
      </c>
      <c r="F70" s="19" t="s">
        <v>356</v>
      </c>
      <c r="G70" s="29" t="s">
        <v>764</v>
      </c>
      <c r="H70" s="19" t="s">
        <v>758</v>
      </c>
      <c r="I70" s="19" t="s">
        <v>765</v>
      </c>
      <c r="J70" s="19"/>
      <c r="K70" s="19"/>
      <c r="L70" s="19"/>
      <c r="M70" s="19"/>
    </row>
    <row r="71" spans="1:13" s="20" customFormat="1" ht="19">
      <c r="A71" s="19">
        <v>202</v>
      </c>
      <c r="B71" s="28" t="s">
        <v>1359</v>
      </c>
      <c r="C71" s="19" t="s">
        <v>668</v>
      </c>
      <c r="D71" s="19" t="s">
        <v>766</v>
      </c>
      <c r="E71" s="19" t="s">
        <v>356</v>
      </c>
      <c r="F71" s="19" t="s">
        <v>356</v>
      </c>
      <c r="G71" s="29" t="s">
        <v>767</v>
      </c>
      <c r="H71" s="19" t="s">
        <v>663</v>
      </c>
      <c r="I71" s="19" t="s">
        <v>768</v>
      </c>
      <c r="J71" s="19"/>
      <c r="K71" s="19"/>
      <c r="L71" s="19"/>
      <c r="M71" s="19"/>
    </row>
    <row r="72" spans="1:13" s="20" customFormat="1" ht="19">
      <c r="A72" s="19">
        <v>203</v>
      </c>
      <c r="B72" s="28" t="s">
        <v>1360</v>
      </c>
      <c r="C72" s="19" t="s">
        <v>668</v>
      </c>
      <c r="D72" s="19" t="s">
        <v>769</v>
      </c>
      <c r="E72" s="19" t="s">
        <v>356</v>
      </c>
      <c r="F72" s="19" t="s">
        <v>356</v>
      </c>
      <c r="G72" s="29" t="s">
        <v>770</v>
      </c>
      <c r="H72" s="19" t="s">
        <v>758</v>
      </c>
      <c r="I72" s="19" t="s">
        <v>771</v>
      </c>
      <c r="J72" s="19"/>
      <c r="K72" s="19"/>
      <c r="L72" s="19"/>
      <c r="M72" s="19"/>
    </row>
    <row r="73" spans="1:13" s="20" customFormat="1" ht="19">
      <c r="A73" s="19">
        <v>204</v>
      </c>
      <c r="B73" s="28" t="s">
        <v>1361</v>
      </c>
      <c r="C73" s="19" t="s">
        <v>668</v>
      </c>
      <c r="D73" s="19" t="s">
        <v>772</v>
      </c>
      <c r="E73" s="19" t="s">
        <v>356</v>
      </c>
      <c r="F73" s="19" t="s">
        <v>356</v>
      </c>
      <c r="G73" s="29" t="s">
        <v>773</v>
      </c>
      <c r="H73" s="19" t="s">
        <v>758</v>
      </c>
      <c r="I73" s="19" t="s">
        <v>774</v>
      </c>
      <c r="J73" s="19"/>
      <c r="K73" s="19"/>
      <c r="L73" s="19"/>
      <c r="M73" s="19"/>
    </row>
    <row r="74" spans="1:13" s="20" customFormat="1" ht="19">
      <c r="A74" s="19">
        <v>205</v>
      </c>
      <c r="B74" s="28" t="s">
        <v>1362</v>
      </c>
      <c r="C74" s="19" t="s">
        <v>668</v>
      </c>
      <c r="D74" s="19" t="s">
        <v>775</v>
      </c>
      <c r="E74" s="19" t="s">
        <v>356</v>
      </c>
      <c r="F74" s="19" t="s">
        <v>356</v>
      </c>
      <c r="G74" s="29" t="s">
        <v>776</v>
      </c>
      <c r="H74" s="19" t="s">
        <v>758</v>
      </c>
      <c r="I74" s="19" t="s">
        <v>777</v>
      </c>
      <c r="J74" s="19"/>
      <c r="K74" s="19"/>
      <c r="L74" s="19"/>
      <c r="M74" s="19"/>
    </row>
    <row r="75" spans="1:13" s="20" customFormat="1" ht="19">
      <c r="A75" s="19">
        <v>206</v>
      </c>
      <c r="B75" s="28" t="s">
        <v>1363</v>
      </c>
      <c r="C75" s="19" t="s">
        <v>668</v>
      </c>
      <c r="D75" s="19" t="s">
        <v>778</v>
      </c>
      <c r="E75" s="19" t="s">
        <v>356</v>
      </c>
      <c r="F75" s="19" t="s">
        <v>356</v>
      </c>
      <c r="G75" s="29" t="s">
        <v>779</v>
      </c>
      <c r="H75" s="19" t="s">
        <v>758</v>
      </c>
      <c r="I75" s="19" t="s">
        <v>780</v>
      </c>
      <c r="J75" s="19"/>
      <c r="K75" s="19"/>
      <c r="L75" s="19"/>
      <c r="M75" s="19"/>
    </row>
    <row r="76" spans="1:13" s="20" customFormat="1" ht="19">
      <c r="A76" s="19">
        <v>207</v>
      </c>
      <c r="B76" s="28" t="s">
        <v>1364</v>
      </c>
      <c r="C76" s="19" t="s">
        <v>668</v>
      </c>
      <c r="D76" s="19" t="s">
        <v>781</v>
      </c>
      <c r="E76" s="19" t="s">
        <v>356</v>
      </c>
      <c r="F76" s="19" t="s">
        <v>356</v>
      </c>
      <c r="G76" s="29" t="s">
        <v>782</v>
      </c>
      <c r="H76" s="19" t="s">
        <v>758</v>
      </c>
      <c r="I76" s="19" t="s">
        <v>783</v>
      </c>
      <c r="J76" s="19"/>
      <c r="K76" s="19"/>
      <c r="L76" s="19"/>
      <c r="M76" s="19"/>
    </row>
    <row r="77" spans="1:13" s="20" customFormat="1" ht="19">
      <c r="A77" s="19">
        <v>208</v>
      </c>
      <c r="B77" s="28" t="s">
        <v>1365</v>
      </c>
      <c r="C77" s="19" t="s">
        <v>668</v>
      </c>
      <c r="D77" s="19" t="s">
        <v>784</v>
      </c>
      <c r="E77" s="19" t="s">
        <v>356</v>
      </c>
      <c r="F77" s="19" t="s">
        <v>356</v>
      </c>
      <c r="G77" s="29" t="s">
        <v>785</v>
      </c>
      <c r="H77" s="19" t="s">
        <v>758</v>
      </c>
      <c r="I77" s="19" t="s">
        <v>786</v>
      </c>
      <c r="J77" s="19"/>
      <c r="K77" s="19"/>
      <c r="L77" s="19"/>
      <c r="M77" s="19"/>
    </row>
    <row r="78" spans="1:13" s="20" customFormat="1" ht="19">
      <c r="A78" s="19">
        <v>209</v>
      </c>
      <c r="B78" s="28" t="s">
        <v>1366</v>
      </c>
      <c r="C78" s="19" t="s">
        <v>668</v>
      </c>
      <c r="D78" s="19" t="s">
        <v>787</v>
      </c>
      <c r="E78" s="19" t="s">
        <v>356</v>
      </c>
      <c r="F78" s="19" t="s">
        <v>356</v>
      </c>
      <c r="G78" s="29" t="s">
        <v>788</v>
      </c>
      <c r="H78" s="19" t="s">
        <v>758</v>
      </c>
      <c r="I78" s="19" t="s">
        <v>789</v>
      </c>
      <c r="J78" s="19"/>
      <c r="K78" s="19"/>
      <c r="L78" s="19"/>
      <c r="M78" s="19"/>
    </row>
    <row r="79" spans="1:13" s="20" customFormat="1" ht="38">
      <c r="A79" s="19">
        <v>210</v>
      </c>
      <c r="B79" s="28" t="s">
        <v>1367</v>
      </c>
      <c r="C79" s="19" t="s">
        <v>668</v>
      </c>
      <c r="D79" s="19" t="s">
        <v>907</v>
      </c>
      <c r="E79" s="19" t="s">
        <v>908</v>
      </c>
      <c r="F79" s="19" t="s">
        <v>85</v>
      </c>
      <c r="G79" s="29" t="s">
        <v>909</v>
      </c>
      <c r="H79" s="19" t="s">
        <v>639</v>
      </c>
      <c r="I79" s="19" t="s">
        <v>910</v>
      </c>
      <c r="J79" s="19"/>
      <c r="K79" s="19"/>
      <c r="L79" s="19"/>
      <c r="M79" s="19"/>
    </row>
    <row r="80" spans="1:13" s="20" customFormat="1" ht="19">
      <c r="A80" s="19">
        <v>211</v>
      </c>
      <c r="B80" s="28" t="s">
        <v>1368</v>
      </c>
      <c r="C80" s="19" t="s">
        <v>668</v>
      </c>
      <c r="D80" s="19" t="s">
        <v>1031</v>
      </c>
      <c r="E80" s="19" t="s">
        <v>85</v>
      </c>
      <c r="F80" s="19" t="s">
        <v>1032</v>
      </c>
      <c r="G80" s="29" t="s">
        <v>694</v>
      </c>
      <c r="H80" s="24" t="s">
        <v>663</v>
      </c>
      <c r="I80" s="19" t="s">
        <v>643</v>
      </c>
      <c r="J80" s="19"/>
      <c r="K80" s="19"/>
      <c r="L80" s="19"/>
      <c r="M80" s="19"/>
    </row>
    <row r="81" spans="1:13" s="20" customFormat="1" ht="19">
      <c r="A81" s="19">
        <v>212</v>
      </c>
      <c r="B81" s="28" t="s">
        <v>1369</v>
      </c>
      <c r="C81" s="19" t="s">
        <v>668</v>
      </c>
      <c r="D81" s="19" t="s">
        <v>1033</v>
      </c>
      <c r="E81" s="19" t="s">
        <v>85</v>
      </c>
      <c r="F81" s="19" t="s">
        <v>1032</v>
      </c>
      <c r="G81" s="29" t="s">
        <v>1034</v>
      </c>
      <c r="H81" s="24" t="s">
        <v>663</v>
      </c>
      <c r="I81" s="19" t="s">
        <v>1035</v>
      </c>
      <c r="J81" s="19"/>
      <c r="K81" s="19"/>
      <c r="L81" s="19"/>
      <c r="M81" s="19"/>
    </row>
    <row r="82" spans="1:13" s="20" customFormat="1" ht="19">
      <c r="A82" s="19">
        <v>213</v>
      </c>
      <c r="B82" s="28" t="s">
        <v>1370</v>
      </c>
      <c r="C82" s="19" t="s">
        <v>668</v>
      </c>
      <c r="D82" s="19" t="s">
        <v>1036</v>
      </c>
      <c r="E82" s="19" t="s">
        <v>85</v>
      </c>
      <c r="F82" s="19" t="s">
        <v>1032</v>
      </c>
      <c r="G82" s="29" t="s">
        <v>870</v>
      </c>
      <c r="H82" s="24" t="s">
        <v>663</v>
      </c>
      <c r="I82" s="19" t="s">
        <v>1037</v>
      </c>
      <c r="J82" s="19"/>
      <c r="K82" s="19"/>
      <c r="L82" s="19"/>
      <c r="M82" s="19"/>
    </row>
    <row r="83" spans="1:13" s="20" customFormat="1" ht="19">
      <c r="A83" s="19">
        <v>214</v>
      </c>
      <c r="B83" s="28" t="s">
        <v>1371</v>
      </c>
      <c r="C83" s="19" t="s">
        <v>668</v>
      </c>
      <c r="D83" s="19" t="s">
        <v>1038</v>
      </c>
      <c r="E83" s="19" t="s">
        <v>85</v>
      </c>
      <c r="F83" s="19" t="s">
        <v>1032</v>
      </c>
      <c r="G83" s="29" t="s">
        <v>1039</v>
      </c>
      <c r="H83" s="24" t="s">
        <v>663</v>
      </c>
      <c r="I83" s="19" t="s">
        <v>643</v>
      </c>
      <c r="J83" s="19"/>
      <c r="K83" s="19"/>
      <c r="L83" s="19"/>
      <c r="M83" s="19"/>
    </row>
    <row r="84" spans="1:13" s="20" customFormat="1" ht="19">
      <c r="A84" s="19">
        <v>215</v>
      </c>
      <c r="B84" s="28" t="s">
        <v>1372</v>
      </c>
      <c r="C84" s="19" t="s">
        <v>668</v>
      </c>
      <c r="D84" s="19" t="s">
        <v>693</v>
      </c>
      <c r="E84" s="19" t="s">
        <v>85</v>
      </c>
      <c r="F84" s="19" t="s">
        <v>85</v>
      </c>
      <c r="G84" s="29" t="s">
        <v>694</v>
      </c>
      <c r="H84" s="19" t="s">
        <v>663</v>
      </c>
      <c r="I84" s="19" t="s">
        <v>643</v>
      </c>
      <c r="J84" s="19"/>
      <c r="K84" s="19"/>
      <c r="L84" s="19"/>
      <c r="M84" s="19"/>
    </row>
    <row r="85" spans="1:13" s="20" customFormat="1" ht="38">
      <c r="A85" s="19">
        <v>216</v>
      </c>
      <c r="B85" s="28" t="s">
        <v>1373</v>
      </c>
      <c r="C85" s="19" t="s">
        <v>668</v>
      </c>
      <c r="D85" s="19" t="s">
        <v>1040</v>
      </c>
      <c r="E85" s="19" t="s">
        <v>1010</v>
      </c>
      <c r="F85" s="19" t="s">
        <v>1041</v>
      </c>
      <c r="G85" s="29" t="s">
        <v>886</v>
      </c>
      <c r="H85" s="24" t="s">
        <v>663</v>
      </c>
      <c r="I85" s="19" t="s">
        <v>1042</v>
      </c>
      <c r="J85" s="19"/>
      <c r="K85" s="19"/>
      <c r="L85" s="19"/>
      <c r="M85" s="19"/>
    </row>
    <row r="86" spans="1:13" s="20" customFormat="1" ht="38">
      <c r="A86" s="19">
        <v>217</v>
      </c>
      <c r="B86" s="28" t="s">
        <v>1374</v>
      </c>
      <c r="C86" s="19" t="s">
        <v>1043</v>
      </c>
      <c r="D86" s="19" t="s">
        <v>1044</v>
      </c>
      <c r="E86" s="19" t="s">
        <v>1010</v>
      </c>
      <c r="F86" s="19" t="s">
        <v>1045</v>
      </c>
      <c r="G86" s="29" t="s">
        <v>1046</v>
      </c>
      <c r="H86" s="24" t="s">
        <v>663</v>
      </c>
      <c r="I86" s="19" t="s">
        <v>1042</v>
      </c>
      <c r="J86" s="19"/>
      <c r="K86" s="19"/>
      <c r="L86" s="19"/>
      <c r="M86" s="19"/>
    </row>
    <row r="87" spans="1:13" s="20" customFormat="1" ht="38">
      <c r="A87" s="19">
        <v>218</v>
      </c>
      <c r="B87" s="28" t="s">
        <v>1375</v>
      </c>
      <c r="C87" s="19" t="s">
        <v>668</v>
      </c>
      <c r="D87" s="19" t="s">
        <v>739</v>
      </c>
      <c r="E87" s="19" t="s">
        <v>808</v>
      </c>
      <c r="F87" s="19" t="s">
        <v>808</v>
      </c>
      <c r="G87" s="29" t="s">
        <v>809</v>
      </c>
      <c r="H87" s="19" t="s">
        <v>810</v>
      </c>
      <c r="I87" s="19" t="s">
        <v>811</v>
      </c>
      <c r="J87" s="19"/>
      <c r="K87" s="19"/>
      <c r="L87" s="19"/>
      <c r="M87" s="19"/>
    </row>
    <row r="88" spans="1:13" s="20" customFormat="1" ht="38">
      <c r="A88" s="19">
        <v>219</v>
      </c>
      <c r="B88" s="28" t="s">
        <v>1376</v>
      </c>
      <c r="C88" s="19" t="s">
        <v>668</v>
      </c>
      <c r="D88" s="19" t="s">
        <v>812</v>
      </c>
      <c r="E88" s="19" t="s">
        <v>808</v>
      </c>
      <c r="F88" s="19" t="s">
        <v>808</v>
      </c>
      <c r="G88" s="29" t="s">
        <v>813</v>
      </c>
      <c r="H88" s="19" t="s">
        <v>801</v>
      </c>
      <c r="I88" s="19" t="s">
        <v>814</v>
      </c>
      <c r="J88" s="19"/>
      <c r="K88" s="19"/>
      <c r="L88" s="19"/>
      <c r="M88" s="19"/>
    </row>
    <row r="89" spans="1:13" s="20" customFormat="1" ht="38">
      <c r="A89" s="19">
        <v>220</v>
      </c>
      <c r="B89" s="28" t="s">
        <v>1377</v>
      </c>
      <c r="C89" s="19" t="s">
        <v>668</v>
      </c>
      <c r="D89" s="19" t="s">
        <v>815</v>
      </c>
      <c r="E89" s="19" t="s">
        <v>808</v>
      </c>
      <c r="F89" s="19" t="s">
        <v>808</v>
      </c>
      <c r="G89" s="29" t="s">
        <v>816</v>
      </c>
      <c r="H89" s="19" t="s">
        <v>817</v>
      </c>
      <c r="I89" s="19" t="s">
        <v>818</v>
      </c>
      <c r="J89" s="19"/>
      <c r="K89" s="19"/>
      <c r="L89" s="19"/>
      <c r="M89" s="19"/>
    </row>
    <row r="90" spans="1:13" s="20" customFormat="1" ht="38">
      <c r="A90" s="19">
        <v>221</v>
      </c>
      <c r="B90" s="28" t="s">
        <v>1378</v>
      </c>
      <c r="C90" s="19" t="s">
        <v>668</v>
      </c>
      <c r="D90" s="19" t="s">
        <v>819</v>
      </c>
      <c r="E90" s="19" t="s">
        <v>808</v>
      </c>
      <c r="F90" s="19" t="s">
        <v>808</v>
      </c>
      <c r="G90" s="29" t="s">
        <v>1128</v>
      </c>
      <c r="H90" s="19" t="s">
        <v>817</v>
      </c>
      <c r="I90" s="19" t="s">
        <v>292</v>
      </c>
      <c r="J90" s="19"/>
      <c r="K90" s="19"/>
      <c r="L90" s="19"/>
      <c r="M90" s="19"/>
    </row>
    <row r="91" spans="1:13" s="20" customFormat="1" ht="38">
      <c r="A91" s="19">
        <v>222</v>
      </c>
      <c r="B91" s="28" t="s">
        <v>1379</v>
      </c>
      <c r="C91" s="19" t="s">
        <v>668</v>
      </c>
      <c r="D91" s="19" t="s">
        <v>820</v>
      </c>
      <c r="E91" s="19" t="s">
        <v>808</v>
      </c>
      <c r="F91" s="19" t="s">
        <v>808</v>
      </c>
      <c r="G91" s="29" t="s">
        <v>821</v>
      </c>
      <c r="H91" s="19" t="s">
        <v>639</v>
      </c>
      <c r="I91" s="19" t="s">
        <v>822</v>
      </c>
      <c r="J91" s="19"/>
      <c r="K91" s="19"/>
      <c r="L91" s="19"/>
      <c r="M91" s="19"/>
    </row>
    <row r="92" spans="1:13" s="20" customFormat="1" ht="38">
      <c r="A92" s="19">
        <v>223</v>
      </c>
      <c r="B92" s="28" t="s">
        <v>1380</v>
      </c>
      <c r="C92" s="19" t="s">
        <v>668</v>
      </c>
      <c r="D92" s="19" t="s">
        <v>753</v>
      </c>
      <c r="E92" s="19" t="s">
        <v>808</v>
      </c>
      <c r="F92" s="19" t="s">
        <v>808</v>
      </c>
      <c r="G92" s="29" t="s">
        <v>823</v>
      </c>
      <c r="H92" s="19" t="s">
        <v>639</v>
      </c>
      <c r="I92" s="19" t="s">
        <v>824</v>
      </c>
      <c r="J92" s="19"/>
      <c r="K92" s="19"/>
      <c r="L92" s="19"/>
      <c r="M92" s="19"/>
    </row>
    <row r="93" spans="1:13" s="20" customFormat="1" ht="38">
      <c r="A93" s="19">
        <v>224</v>
      </c>
      <c r="B93" s="28" t="s">
        <v>1381</v>
      </c>
      <c r="C93" s="19" t="s">
        <v>668</v>
      </c>
      <c r="D93" s="19" t="s">
        <v>756</v>
      </c>
      <c r="E93" s="19" t="s">
        <v>808</v>
      </c>
      <c r="F93" s="19" t="s">
        <v>808</v>
      </c>
      <c r="G93" s="29" t="s">
        <v>686</v>
      </c>
      <c r="H93" s="19" t="s">
        <v>639</v>
      </c>
      <c r="I93" s="19" t="s">
        <v>825</v>
      </c>
      <c r="J93" s="19"/>
      <c r="K93" s="19"/>
      <c r="L93" s="19"/>
      <c r="M93" s="19"/>
    </row>
    <row r="94" spans="1:13" s="20" customFormat="1" ht="38">
      <c r="A94" s="19">
        <v>225</v>
      </c>
      <c r="B94" s="28" t="s">
        <v>1382</v>
      </c>
      <c r="C94" s="19" t="s">
        <v>668</v>
      </c>
      <c r="D94" s="19" t="s">
        <v>760</v>
      </c>
      <c r="E94" s="19" t="s">
        <v>808</v>
      </c>
      <c r="F94" s="19" t="s">
        <v>808</v>
      </c>
      <c r="G94" s="29" t="s">
        <v>826</v>
      </c>
      <c r="H94" s="19" t="s">
        <v>827</v>
      </c>
      <c r="I94" s="19" t="s">
        <v>828</v>
      </c>
      <c r="J94" s="19"/>
      <c r="K94" s="19"/>
      <c r="L94" s="19"/>
      <c r="M94" s="19"/>
    </row>
    <row r="95" spans="1:13" s="20" customFormat="1" ht="38">
      <c r="A95" s="19">
        <v>226</v>
      </c>
      <c r="B95" s="28" t="s">
        <v>1383</v>
      </c>
      <c r="C95" s="19" t="s">
        <v>668</v>
      </c>
      <c r="D95" s="19" t="s">
        <v>763</v>
      </c>
      <c r="E95" s="19" t="s">
        <v>808</v>
      </c>
      <c r="F95" s="19" t="s">
        <v>808</v>
      </c>
      <c r="G95" s="29" t="s">
        <v>829</v>
      </c>
      <c r="H95" s="19" t="s">
        <v>827</v>
      </c>
      <c r="I95" s="19" t="s">
        <v>305</v>
      </c>
      <c r="J95" s="19"/>
      <c r="K95" s="19"/>
      <c r="L95" s="19"/>
      <c r="M95" s="19"/>
    </row>
    <row r="96" spans="1:13" s="20" customFormat="1" ht="38">
      <c r="A96" s="19">
        <v>227</v>
      </c>
      <c r="B96" s="28" t="s">
        <v>1384</v>
      </c>
      <c r="C96" s="19" t="s">
        <v>668</v>
      </c>
      <c r="D96" s="19" t="s">
        <v>911</v>
      </c>
      <c r="E96" s="19" t="s">
        <v>908</v>
      </c>
      <c r="F96" s="19" t="s">
        <v>908</v>
      </c>
      <c r="G96" s="29" t="s">
        <v>912</v>
      </c>
      <c r="H96" s="19" t="s">
        <v>639</v>
      </c>
      <c r="I96" s="19" t="s">
        <v>913</v>
      </c>
      <c r="J96" s="19"/>
      <c r="K96" s="19"/>
      <c r="L96" s="19"/>
      <c r="M96" s="19"/>
    </row>
    <row r="97" spans="1:13" s="20" customFormat="1" ht="57">
      <c r="A97" s="19">
        <v>228</v>
      </c>
      <c r="B97" s="28" t="s">
        <v>1385</v>
      </c>
      <c r="C97" s="19" t="s">
        <v>1209</v>
      </c>
      <c r="D97" s="19" t="s">
        <v>1204</v>
      </c>
      <c r="E97" s="19"/>
      <c r="F97" s="19" t="s">
        <v>1103</v>
      </c>
      <c r="G97" s="29" t="s">
        <v>1206</v>
      </c>
      <c r="H97" s="19" t="s">
        <v>652</v>
      </c>
      <c r="I97" s="19" t="s">
        <v>1203</v>
      </c>
      <c r="J97" s="19"/>
      <c r="K97" s="19"/>
      <c r="L97" s="19"/>
      <c r="M97" s="19"/>
    </row>
    <row r="98" spans="1:13" s="20" customFormat="1" ht="57">
      <c r="A98" s="19">
        <v>229</v>
      </c>
      <c r="B98" s="28" t="s">
        <v>1386</v>
      </c>
      <c r="C98" s="19" t="s">
        <v>1209</v>
      </c>
      <c r="D98" s="19" t="s">
        <v>1205</v>
      </c>
      <c r="E98" s="19"/>
      <c r="F98" s="19" t="s">
        <v>1103</v>
      </c>
      <c r="G98" s="29" t="s">
        <v>1207</v>
      </c>
      <c r="H98" s="19" t="s">
        <v>652</v>
      </c>
      <c r="I98" s="19" t="s">
        <v>1203</v>
      </c>
      <c r="J98" s="19"/>
      <c r="K98" s="19"/>
      <c r="L98" s="19"/>
      <c r="M98" s="19"/>
    </row>
    <row r="99" spans="1:13" s="20" customFormat="1" ht="19">
      <c r="A99" s="19">
        <v>230</v>
      </c>
      <c r="B99" s="28" t="s">
        <v>1387</v>
      </c>
      <c r="C99" s="19" t="s">
        <v>1058</v>
      </c>
      <c r="D99" s="19" t="s">
        <v>1230</v>
      </c>
      <c r="E99" s="19"/>
      <c r="F99" s="19" t="s">
        <v>1059</v>
      </c>
      <c r="G99" s="29" t="s">
        <v>1231</v>
      </c>
      <c r="H99" s="19" t="s">
        <v>639</v>
      </c>
      <c r="I99" s="19" t="s">
        <v>1060</v>
      </c>
      <c r="J99" s="19" t="s">
        <v>1232</v>
      </c>
      <c r="K99" s="19"/>
      <c r="L99" s="19"/>
      <c r="M99" s="19"/>
    </row>
    <row r="100" spans="1:13" s="20" customFormat="1" ht="38">
      <c r="A100" s="19">
        <v>231</v>
      </c>
      <c r="B100" s="28" t="s">
        <v>1388</v>
      </c>
      <c r="C100" s="19" t="s">
        <v>654</v>
      </c>
      <c r="D100" s="19" t="s">
        <v>655</v>
      </c>
      <c r="E100" s="19" t="s">
        <v>656</v>
      </c>
      <c r="F100" s="19" t="s">
        <v>656</v>
      </c>
      <c r="G100" s="29" t="s">
        <v>657</v>
      </c>
      <c r="H100" s="19" t="s">
        <v>658</v>
      </c>
      <c r="I100" s="19" t="s">
        <v>659</v>
      </c>
      <c r="J100" s="19"/>
      <c r="K100" s="19"/>
      <c r="L100" s="19"/>
      <c r="M100" s="19"/>
    </row>
    <row r="101" spans="1:13" s="20" customFormat="1" ht="38">
      <c r="A101" s="19">
        <v>232</v>
      </c>
      <c r="B101" s="28" t="s">
        <v>1389</v>
      </c>
      <c r="C101" s="19" t="s">
        <v>660</v>
      </c>
      <c r="D101" s="19" t="s">
        <v>661</v>
      </c>
      <c r="E101" s="19" t="s">
        <v>656</v>
      </c>
      <c r="F101" s="19" t="s">
        <v>656</v>
      </c>
      <c r="G101" s="29" t="s">
        <v>662</v>
      </c>
      <c r="H101" s="19" t="s">
        <v>663</v>
      </c>
      <c r="I101" s="19" t="s">
        <v>664</v>
      </c>
      <c r="J101" s="19"/>
      <c r="K101" s="19"/>
      <c r="L101" s="19"/>
      <c r="M101" s="19"/>
    </row>
    <row r="102" spans="1:13" s="20" customFormat="1" ht="38">
      <c r="A102" s="19">
        <v>233</v>
      </c>
      <c r="B102" s="28" t="s">
        <v>1390</v>
      </c>
      <c r="C102" s="19" t="s">
        <v>660</v>
      </c>
      <c r="D102" s="19" t="s">
        <v>665</v>
      </c>
      <c r="E102" s="19" t="s">
        <v>656</v>
      </c>
      <c r="F102" s="19" t="s">
        <v>656</v>
      </c>
      <c r="G102" s="29" t="s">
        <v>666</v>
      </c>
      <c r="H102" s="19" t="s">
        <v>663</v>
      </c>
      <c r="I102" s="19" t="s">
        <v>667</v>
      </c>
      <c r="J102" s="19"/>
      <c r="K102" s="19"/>
      <c r="L102" s="19"/>
      <c r="M102" s="19"/>
    </row>
    <row r="103" spans="1:13" s="20" customFormat="1" ht="38">
      <c r="A103" s="19">
        <v>234</v>
      </c>
      <c r="B103" s="28" t="s">
        <v>1391</v>
      </c>
      <c r="C103" s="19" t="s">
        <v>709</v>
      </c>
      <c r="D103" s="19"/>
      <c r="E103" s="19" t="s">
        <v>710</v>
      </c>
      <c r="F103" s="19" t="s">
        <v>710</v>
      </c>
      <c r="G103" s="29" t="s">
        <v>711</v>
      </c>
      <c r="H103" s="19" t="s">
        <v>663</v>
      </c>
      <c r="I103" s="19" t="s">
        <v>182</v>
      </c>
      <c r="J103" s="19"/>
      <c r="K103" s="19"/>
      <c r="L103" s="19"/>
      <c r="M103" s="19"/>
    </row>
    <row r="104" spans="1:13" s="20" customFormat="1" ht="38">
      <c r="A104" s="19">
        <v>235</v>
      </c>
      <c r="B104" s="28" t="s">
        <v>1392</v>
      </c>
      <c r="C104" s="19" t="s">
        <v>1099</v>
      </c>
      <c r="D104" s="19" t="s">
        <v>1189</v>
      </c>
      <c r="E104" s="19"/>
      <c r="F104" s="19" t="s">
        <v>1100</v>
      </c>
      <c r="G104" s="29" t="s">
        <v>1193</v>
      </c>
      <c r="H104" s="19" t="s">
        <v>1101</v>
      </c>
      <c r="I104" s="19"/>
      <c r="J104" s="19"/>
      <c r="K104" s="19"/>
      <c r="L104" s="19"/>
      <c r="M104" s="19"/>
    </row>
    <row r="105" spans="1:13" s="20" customFormat="1" ht="38">
      <c r="A105" s="19">
        <v>236</v>
      </c>
      <c r="B105" s="28" t="s">
        <v>1393</v>
      </c>
      <c r="C105" s="19" t="s">
        <v>1099</v>
      </c>
      <c r="D105" s="19" t="s">
        <v>1188</v>
      </c>
      <c r="E105" s="19"/>
      <c r="F105" s="19" t="s">
        <v>1100</v>
      </c>
      <c r="G105" s="29" t="s">
        <v>1194</v>
      </c>
      <c r="H105" s="19" t="s">
        <v>1101</v>
      </c>
      <c r="I105" s="19"/>
      <c r="J105" s="19"/>
      <c r="K105" s="19"/>
      <c r="L105" s="19"/>
      <c r="M105" s="19"/>
    </row>
    <row r="106" spans="1:13" s="20" customFormat="1" ht="38">
      <c r="A106" s="19">
        <v>237</v>
      </c>
      <c r="B106" s="28" t="s">
        <v>1394</v>
      </c>
      <c r="C106" s="19" t="s">
        <v>1099</v>
      </c>
      <c r="D106" s="19" t="s">
        <v>1187</v>
      </c>
      <c r="E106" s="19"/>
      <c r="F106" s="19" t="s">
        <v>1100</v>
      </c>
      <c r="G106" s="29" t="s">
        <v>1195</v>
      </c>
      <c r="H106" s="19" t="s">
        <v>1101</v>
      </c>
      <c r="I106" s="19"/>
      <c r="J106" s="19"/>
      <c r="K106" s="19"/>
      <c r="L106" s="19"/>
      <c r="M106" s="19"/>
    </row>
    <row r="107" spans="1:13" s="20" customFormat="1" ht="38">
      <c r="A107" s="19">
        <v>238</v>
      </c>
      <c r="B107" s="28" t="s">
        <v>1395</v>
      </c>
      <c r="C107" s="19" t="s">
        <v>1099</v>
      </c>
      <c r="D107" s="19" t="s">
        <v>1186</v>
      </c>
      <c r="E107" s="19"/>
      <c r="F107" s="19" t="s">
        <v>1100</v>
      </c>
      <c r="G107" s="29" t="s">
        <v>1196</v>
      </c>
      <c r="H107" s="19" t="s">
        <v>1101</v>
      </c>
      <c r="I107" s="19"/>
      <c r="J107" s="19"/>
      <c r="K107" s="19"/>
      <c r="L107" s="19"/>
      <c r="M107" s="19"/>
    </row>
    <row r="108" spans="1:13" s="20" customFormat="1" ht="38">
      <c r="A108" s="19">
        <v>239</v>
      </c>
      <c r="B108" s="28" t="s">
        <v>1396</v>
      </c>
      <c r="C108" s="19" t="s">
        <v>1099</v>
      </c>
      <c r="D108" s="19" t="s">
        <v>1185</v>
      </c>
      <c r="E108" s="19"/>
      <c r="F108" s="19" t="s">
        <v>1100</v>
      </c>
      <c r="G108" s="29" t="s">
        <v>1197</v>
      </c>
      <c r="H108" s="19" t="s">
        <v>1101</v>
      </c>
      <c r="I108" s="19"/>
      <c r="J108" s="19"/>
      <c r="K108" s="19"/>
      <c r="L108" s="19"/>
      <c r="M108" s="19"/>
    </row>
    <row r="109" spans="1:13" s="20" customFormat="1" ht="38">
      <c r="A109" s="19">
        <v>240</v>
      </c>
      <c r="B109" s="28" t="s">
        <v>1397</v>
      </c>
      <c r="C109" s="19" t="s">
        <v>1099</v>
      </c>
      <c r="D109" s="19" t="s">
        <v>1184</v>
      </c>
      <c r="E109" s="19"/>
      <c r="F109" s="19" t="s">
        <v>1100</v>
      </c>
      <c r="G109" s="29" t="s">
        <v>1198</v>
      </c>
      <c r="H109" s="19" t="s">
        <v>1101</v>
      </c>
      <c r="I109" s="19"/>
      <c r="J109" s="19"/>
      <c r="K109" s="19"/>
      <c r="L109" s="19"/>
      <c r="M109" s="19"/>
    </row>
    <row r="110" spans="1:13" s="20" customFormat="1" ht="38">
      <c r="A110" s="19">
        <v>241</v>
      </c>
      <c r="B110" s="28" t="s">
        <v>1398</v>
      </c>
      <c r="C110" s="19" t="s">
        <v>1099</v>
      </c>
      <c r="D110" s="19" t="s">
        <v>1183</v>
      </c>
      <c r="E110" s="19"/>
      <c r="F110" s="19" t="s">
        <v>1100</v>
      </c>
      <c r="G110" s="29" t="s">
        <v>1201</v>
      </c>
      <c r="H110" s="19" t="s">
        <v>1101</v>
      </c>
      <c r="I110" s="19"/>
      <c r="J110" s="19"/>
      <c r="K110" s="19"/>
      <c r="L110" s="19"/>
      <c r="M110" s="19"/>
    </row>
    <row r="111" spans="1:13" s="20" customFormat="1" ht="38">
      <c r="A111" s="19">
        <v>242</v>
      </c>
      <c r="B111" s="28" t="s">
        <v>1399</v>
      </c>
      <c r="C111" s="19" t="s">
        <v>1099</v>
      </c>
      <c r="D111" s="19" t="s">
        <v>1182</v>
      </c>
      <c r="E111" s="19"/>
      <c r="F111" s="19" t="s">
        <v>1100</v>
      </c>
      <c r="G111" s="29" t="s">
        <v>1200</v>
      </c>
      <c r="H111" s="19" t="s">
        <v>1101</v>
      </c>
      <c r="I111" s="19"/>
      <c r="J111" s="19"/>
      <c r="K111" s="19"/>
      <c r="L111" s="19"/>
      <c r="M111" s="19"/>
    </row>
    <row r="112" spans="1:13" s="20" customFormat="1" ht="38">
      <c r="A112" s="19">
        <v>243</v>
      </c>
      <c r="B112" s="28" t="s">
        <v>1400</v>
      </c>
      <c r="C112" s="19" t="s">
        <v>1099</v>
      </c>
      <c r="D112" s="19" t="s">
        <v>1181</v>
      </c>
      <c r="E112" s="19"/>
      <c r="F112" s="19" t="s">
        <v>1100</v>
      </c>
      <c r="G112" s="29" t="s">
        <v>1199</v>
      </c>
      <c r="H112" s="19" t="s">
        <v>1101</v>
      </c>
      <c r="I112" s="19"/>
      <c r="J112" s="19"/>
      <c r="K112" s="19"/>
      <c r="L112" s="19"/>
      <c r="M112" s="19"/>
    </row>
    <row r="113" spans="1:13" s="20" customFormat="1" ht="38">
      <c r="A113" s="19">
        <v>244</v>
      </c>
      <c r="B113" s="28" t="s">
        <v>1401</v>
      </c>
      <c r="C113" s="19" t="s">
        <v>1099</v>
      </c>
      <c r="D113" s="19" t="s">
        <v>1180</v>
      </c>
      <c r="E113" s="19"/>
      <c r="F113" s="19" t="s">
        <v>1100</v>
      </c>
      <c r="G113" s="29" t="s">
        <v>1202</v>
      </c>
      <c r="H113" s="19" t="s">
        <v>1101</v>
      </c>
      <c r="I113" s="19"/>
      <c r="J113" s="19"/>
      <c r="K113" s="19"/>
      <c r="L113" s="19"/>
      <c r="M113" s="19"/>
    </row>
    <row r="114" spans="1:13" s="20" customFormat="1" ht="38">
      <c r="A114" s="19">
        <v>245</v>
      </c>
      <c r="B114" s="28" t="s">
        <v>1402</v>
      </c>
      <c r="C114" s="19" t="s">
        <v>695</v>
      </c>
      <c r="D114" s="19" t="s">
        <v>696</v>
      </c>
      <c r="E114" s="19" t="s">
        <v>697</v>
      </c>
      <c r="F114" s="19" t="s">
        <v>698</v>
      </c>
      <c r="G114" s="29" t="s">
        <v>699</v>
      </c>
      <c r="H114" s="19" t="s">
        <v>663</v>
      </c>
      <c r="I114" s="19" t="s">
        <v>700</v>
      </c>
      <c r="J114" s="19"/>
      <c r="K114" s="19"/>
      <c r="L114" s="19"/>
      <c r="M114" s="19"/>
    </row>
    <row r="115" spans="1:13" s="20" customFormat="1" ht="38">
      <c r="A115" s="19">
        <v>246</v>
      </c>
      <c r="B115" s="28" t="s">
        <v>1403</v>
      </c>
      <c r="C115" s="19" t="s">
        <v>1012</v>
      </c>
      <c r="D115" s="30" t="s">
        <v>1013</v>
      </c>
      <c r="E115" s="19" t="s">
        <v>697</v>
      </c>
      <c r="F115" s="19" t="s">
        <v>697</v>
      </c>
      <c r="G115" s="29" t="s">
        <v>1014</v>
      </c>
      <c r="H115" s="19" t="s">
        <v>663</v>
      </c>
      <c r="I115" s="19" t="s">
        <v>818</v>
      </c>
      <c r="J115" s="24"/>
      <c r="K115" s="19"/>
      <c r="L115" s="19"/>
      <c r="M115" s="19"/>
    </row>
    <row r="116" spans="1:13" s="20" customFormat="1" ht="38">
      <c r="A116" s="19">
        <v>247</v>
      </c>
      <c r="B116" s="28" t="s">
        <v>1404</v>
      </c>
      <c r="C116" s="19" t="s">
        <v>1012</v>
      </c>
      <c r="D116" s="30" t="s">
        <v>1015</v>
      </c>
      <c r="E116" s="19" t="s">
        <v>697</v>
      </c>
      <c r="F116" s="19" t="s">
        <v>697</v>
      </c>
      <c r="G116" s="29" t="s">
        <v>1016</v>
      </c>
      <c r="H116" s="19" t="s">
        <v>663</v>
      </c>
      <c r="I116" s="19" t="s">
        <v>292</v>
      </c>
      <c r="J116" s="19"/>
      <c r="K116" s="19"/>
      <c r="L116" s="19"/>
      <c r="M116" s="19"/>
    </row>
    <row r="117" spans="1:13" s="20" customFormat="1" ht="38">
      <c r="A117" s="19">
        <v>248</v>
      </c>
      <c r="B117" s="28" t="s">
        <v>1405</v>
      </c>
      <c r="C117" s="19" t="s">
        <v>1012</v>
      </c>
      <c r="D117" s="19" t="s">
        <v>1017</v>
      </c>
      <c r="E117" s="19" t="s">
        <v>697</v>
      </c>
      <c r="F117" s="19" t="s">
        <v>697</v>
      </c>
      <c r="G117" s="29" t="s">
        <v>849</v>
      </c>
      <c r="H117" s="19" t="s">
        <v>663</v>
      </c>
      <c r="I117" s="19" t="s">
        <v>1018</v>
      </c>
      <c r="J117" s="19"/>
      <c r="K117" s="19"/>
      <c r="L117" s="19"/>
      <c r="M117" s="19"/>
    </row>
    <row r="118" spans="1:13" s="20" customFormat="1" ht="38">
      <c r="A118" s="19">
        <v>249</v>
      </c>
      <c r="B118" s="28" t="s">
        <v>1406</v>
      </c>
      <c r="C118" s="19" t="s">
        <v>1012</v>
      </c>
      <c r="D118" s="30" t="s">
        <v>1019</v>
      </c>
      <c r="E118" s="19" t="s">
        <v>697</v>
      </c>
      <c r="F118" s="19" t="s">
        <v>697</v>
      </c>
      <c r="G118" s="29" t="s">
        <v>851</v>
      </c>
      <c r="H118" s="19" t="s">
        <v>1020</v>
      </c>
      <c r="I118" s="19" t="s">
        <v>1021</v>
      </c>
      <c r="J118" s="19"/>
      <c r="K118" s="19"/>
      <c r="L118" s="19"/>
      <c r="M118" s="19"/>
    </row>
    <row r="119" spans="1:13" s="20" customFormat="1" ht="19">
      <c r="A119" s="19">
        <v>250</v>
      </c>
      <c r="B119" s="28" t="s">
        <v>1407</v>
      </c>
      <c r="C119" s="19" t="s">
        <v>679</v>
      </c>
      <c r="D119" s="30">
        <v>34943</v>
      </c>
      <c r="E119" s="19" t="s">
        <v>681</v>
      </c>
      <c r="F119" s="19" t="s">
        <v>681</v>
      </c>
      <c r="G119" s="29" t="s">
        <v>690</v>
      </c>
      <c r="H119" s="19" t="s">
        <v>691</v>
      </c>
      <c r="I119" s="19" t="s">
        <v>692</v>
      </c>
      <c r="J119" s="19"/>
      <c r="K119" s="19"/>
      <c r="L119" s="19"/>
      <c r="M119" s="19"/>
    </row>
    <row r="120" spans="1:13" s="20" customFormat="1" ht="38">
      <c r="A120" s="19">
        <v>251</v>
      </c>
      <c r="B120" s="28" t="s">
        <v>1408</v>
      </c>
      <c r="C120" s="19" t="s">
        <v>679</v>
      </c>
      <c r="D120" s="19" t="s">
        <v>680</v>
      </c>
      <c r="E120" s="19" t="s">
        <v>681</v>
      </c>
      <c r="F120" s="19" t="s">
        <v>681</v>
      </c>
      <c r="G120" s="29" t="s">
        <v>682</v>
      </c>
      <c r="H120" s="19" t="s">
        <v>683</v>
      </c>
      <c r="I120" s="19" t="s">
        <v>684</v>
      </c>
      <c r="J120" s="19"/>
      <c r="K120" s="19"/>
      <c r="L120" s="19"/>
      <c r="M120" s="19"/>
    </row>
    <row r="121" spans="1:13" s="20" customFormat="1" ht="38">
      <c r="A121" s="19">
        <v>252</v>
      </c>
      <c r="B121" s="28" t="s">
        <v>1409</v>
      </c>
      <c r="C121" s="19" t="s">
        <v>679</v>
      </c>
      <c r="D121" s="19" t="s">
        <v>685</v>
      </c>
      <c r="E121" s="19" t="s">
        <v>681</v>
      </c>
      <c r="F121" s="19" t="s">
        <v>681</v>
      </c>
      <c r="G121" s="29" t="s">
        <v>686</v>
      </c>
      <c r="H121" s="19" t="s">
        <v>683</v>
      </c>
      <c r="I121" s="19" t="s">
        <v>687</v>
      </c>
      <c r="J121" s="19"/>
      <c r="K121" s="19"/>
      <c r="L121" s="19"/>
      <c r="M121" s="19"/>
    </row>
    <row r="122" spans="1:13" s="20" customFormat="1" ht="38">
      <c r="A122" s="19">
        <v>253</v>
      </c>
      <c r="B122" s="28" t="s">
        <v>1410</v>
      </c>
      <c r="C122" s="19" t="s">
        <v>679</v>
      </c>
      <c r="D122" s="19" t="s">
        <v>688</v>
      </c>
      <c r="E122" s="19" t="s">
        <v>681</v>
      </c>
      <c r="F122" s="19" t="s">
        <v>681</v>
      </c>
      <c r="G122" s="29" t="s">
        <v>689</v>
      </c>
      <c r="H122" s="19" t="s">
        <v>683</v>
      </c>
      <c r="I122" s="19" t="s">
        <v>337</v>
      </c>
      <c r="J122" s="19"/>
      <c r="K122" s="19"/>
      <c r="L122" s="19"/>
      <c r="M122" s="19"/>
    </row>
    <row r="123" spans="1:13" s="20" customFormat="1" ht="38">
      <c r="A123" s="19">
        <v>254</v>
      </c>
      <c r="B123" s="28" t="s">
        <v>1411</v>
      </c>
      <c r="C123" s="19" t="s">
        <v>679</v>
      </c>
      <c r="D123" s="19" t="s">
        <v>1249</v>
      </c>
      <c r="E123" s="19"/>
      <c r="F123" s="19" t="s">
        <v>681</v>
      </c>
      <c r="G123" s="29"/>
      <c r="H123" s="19" t="s">
        <v>663</v>
      </c>
      <c r="I123" s="19" t="s">
        <v>1067</v>
      </c>
      <c r="J123" s="19"/>
      <c r="K123" s="19"/>
      <c r="L123" s="19"/>
      <c r="M123" s="19"/>
    </row>
    <row r="124" spans="1:13" s="20" customFormat="1" ht="19">
      <c r="A124" s="19">
        <v>255</v>
      </c>
      <c r="B124" s="28" t="s">
        <v>1412</v>
      </c>
      <c r="C124" s="19" t="s">
        <v>679</v>
      </c>
      <c r="D124" s="19" t="s">
        <v>1247</v>
      </c>
      <c r="E124" s="19"/>
      <c r="F124" s="19" t="s">
        <v>681</v>
      </c>
      <c r="G124" s="29"/>
      <c r="H124" s="19" t="s">
        <v>663</v>
      </c>
      <c r="I124" s="19" t="s">
        <v>847</v>
      </c>
      <c r="J124" s="19"/>
      <c r="K124" s="19"/>
      <c r="L124" s="19"/>
      <c r="M124" s="19"/>
    </row>
    <row r="125" spans="1:13" s="20" customFormat="1" ht="19">
      <c r="A125" s="19">
        <v>256</v>
      </c>
      <c r="B125" s="28" t="s">
        <v>1413</v>
      </c>
      <c r="C125" s="19" t="s">
        <v>679</v>
      </c>
      <c r="D125" s="19" t="s">
        <v>1246</v>
      </c>
      <c r="E125" s="19"/>
      <c r="F125" s="19" t="s">
        <v>681</v>
      </c>
      <c r="G125" s="29"/>
      <c r="H125" s="19" t="s">
        <v>663</v>
      </c>
      <c r="I125" s="19" t="s">
        <v>847</v>
      </c>
      <c r="J125" s="19"/>
      <c r="K125" s="19"/>
      <c r="L125" s="19"/>
      <c r="M125" s="19"/>
    </row>
    <row r="126" spans="1:13" s="20" customFormat="1" ht="38">
      <c r="A126" s="19">
        <v>257</v>
      </c>
      <c r="B126" s="28" t="s">
        <v>1414</v>
      </c>
      <c r="C126" s="19" t="s">
        <v>679</v>
      </c>
      <c r="D126" s="19" t="s">
        <v>1248</v>
      </c>
      <c r="E126" s="19"/>
      <c r="F126" s="19" t="s">
        <v>681</v>
      </c>
      <c r="G126" s="29"/>
      <c r="H126" s="19" t="s">
        <v>663</v>
      </c>
      <c r="I126" s="19" t="s">
        <v>172</v>
      </c>
      <c r="J126" s="19"/>
      <c r="K126" s="19"/>
      <c r="L126" s="19"/>
      <c r="M126" s="19"/>
    </row>
    <row r="127" spans="1:13" s="20" customFormat="1" ht="41.25" customHeight="1">
      <c r="A127" s="19">
        <v>258</v>
      </c>
      <c r="B127" s="28" t="s">
        <v>1415</v>
      </c>
      <c r="C127" s="19" t="s">
        <v>1102</v>
      </c>
      <c r="D127" s="19"/>
      <c r="E127" s="19"/>
      <c r="F127" s="19" t="s">
        <v>1103</v>
      </c>
      <c r="G127" s="29" t="s">
        <v>1144</v>
      </c>
      <c r="H127" s="19" t="s">
        <v>921</v>
      </c>
      <c r="I127" s="19" t="s">
        <v>1104</v>
      </c>
      <c r="J127" s="19"/>
      <c r="K127" s="19"/>
      <c r="L127" s="19"/>
      <c r="M127" s="19"/>
    </row>
    <row r="128" spans="1:13" s="20" customFormat="1" ht="19">
      <c r="A128" s="19">
        <v>259</v>
      </c>
      <c r="B128" s="28" t="s">
        <v>1416</v>
      </c>
      <c r="C128" s="19" t="s">
        <v>1105</v>
      </c>
      <c r="D128" s="19"/>
      <c r="E128" s="19"/>
      <c r="F128" s="19" t="s">
        <v>1103</v>
      </c>
      <c r="G128" s="29" t="s">
        <v>1145</v>
      </c>
      <c r="H128" s="19" t="s">
        <v>921</v>
      </c>
      <c r="I128" s="19" t="s">
        <v>1106</v>
      </c>
      <c r="J128" s="19"/>
      <c r="K128" s="19"/>
      <c r="L128" s="19"/>
      <c r="M128" s="19"/>
    </row>
    <row r="129" spans="1:13" s="20" customFormat="1" ht="19">
      <c r="A129" s="19">
        <v>260</v>
      </c>
      <c r="B129" s="28" t="s">
        <v>1417</v>
      </c>
      <c r="C129" s="19" t="s">
        <v>1107</v>
      </c>
      <c r="D129" s="19"/>
      <c r="E129" s="19"/>
      <c r="F129" s="19" t="s">
        <v>1103</v>
      </c>
      <c r="G129" s="29" t="s">
        <v>1146</v>
      </c>
      <c r="H129" s="19" t="s">
        <v>921</v>
      </c>
      <c r="I129" s="19" t="s">
        <v>1108</v>
      </c>
      <c r="J129" s="19"/>
      <c r="K129" s="19"/>
      <c r="L129" s="19"/>
      <c r="M129" s="19"/>
    </row>
    <row r="130" spans="1:13" s="20" customFormat="1" ht="19">
      <c r="A130" s="19">
        <v>261</v>
      </c>
      <c r="B130" s="28" t="s">
        <v>1418</v>
      </c>
      <c r="C130" s="19" t="s">
        <v>1109</v>
      </c>
      <c r="D130" s="19"/>
      <c r="E130" s="19"/>
      <c r="F130" s="19" t="s">
        <v>1103</v>
      </c>
      <c r="G130" s="29" t="s">
        <v>1147</v>
      </c>
      <c r="H130" s="19" t="s">
        <v>921</v>
      </c>
      <c r="I130" s="19" t="s">
        <v>822</v>
      </c>
      <c r="J130" s="19"/>
      <c r="K130" s="19"/>
      <c r="L130" s="19"/>
      <c r="M130" s="19"/>
    </row>
    <row r="131" spans="1:13" s="20" customFormat="1" ht="39.75" customHeight="1">
      <c r="A131" s="19">
        <v>262</v>
      </c>
      <c r="B131" s="28" t="s">
        <v>1419</v>
      </c>
      <c r="C131" s="19" t="s">
        <v>918</v>
      </c>
      <c r="D131" s="19" t="s">
        <v>848</v>
      </c>
      <c r="E131" s="19" t="s">
        <v>919</v>
      </c>
      <c r="F131" s="19" t="s">
        <v>919</v>
      </c>
      <c r="G131" s="29" t="s">
        <v>920</v>
      </c>
      <c r="H131" s="19" t="s">
        <v>921</v>
      </c>
      <c r="I131" s="19" t="s">
        <v>922</v>
      </c>
      <c r="J131" s="19" t="s">
        <v>923</v>
      </c>
      <c r="K131" s="19"/>
      <c r="L131" s="19"/>
      <c r="M131" s="19"/>
    </row>
    <row r="132" spans="1:13" s="20" customFormat="1" ht="41.25" customHeight="1">
      <c r="A132" s="19">
        <v>263</v>
      </c>
      <c r="B132" s="28" t="s">
        <v>1420</v>
      </c>
      <c r="C132" s="19" t="s">
        <v>918</v>
      </c>
      <c r="D132" s="19" t="s">
        <v>850</v>
      </c>
      <c r="E132" s="19" t="s">
        <v>919</v>
      </c>
      <c r="F132" s="19" t="s">
        <v>919</v>
      </c>
      <c r="G132" s="29" t="s">
        <v>924</v>
      </c>
      <c r="H132" s="19" t="s">
        <v>921</v>
      </c>
      <c r="I132" s="19" t="s">
        <v>925</v>
      </c>
      <c r="J132" s="19" t="s">
        <v>926</v>
      </c>
      <c r="K132" s="19"/>
      <c r="L132" s="19"/>
      <c r="M132" s="19"/>
    </row>
    <row r="133" spans="1:13" s="20" customFormat="1" ht="57">
      <c r="A133" s="19">
        <v>264</v>
      </c>
      <c r="B133" s="28" t="s">
        <v>1421</v>
      </c>
      <c r="C133" s="19" t="s">
        <v>918</v>
      </c>
      <c r="D133" s="19" t="s">
        <v>853</v>
      </c>
      <c r="E133" s="19" t="s">
        <v>347</v>
      </c>
      <c r="F133" s="19" t="s">
        <v>347</v>
      </c>
      <c r="G133" s="29" t="s">
        <v>927</v>
      </c>
      <c r="H133" s="19" t="s">
        <v>921</v>
      </c>
      <c r="I133" s="19" t="s">
        <v>928</v>
      </c>
      <c r="J133" s="19" t="s">
        <v>926</v>
      </c>
      <c r="K133" s="19"/>
      <c r="L133" s="19"/>
      <c r="M133" s="19"/>
    </row>
    <row r="134" spans="1:13" s="20" customFormat="1" ht="57">
      <c r="A134" s="19">
        <v>265</v>
      </c>
      <c r="B134" s="28" t="s">
        <v>1422</v>
      </c>
      <c r="C134" s="19" t="s">
        <v>918</v>
      </c>
      <c r="D134" s="19" t="s">
        <v>855</v>
      </c>
      <c r="E134" s="19" t="s">
        <v>347</v>
      </c>
      <c r="F134" s="19" t="s">
        <v>347</v>
      </c>
      <c r="G134" s="29" t="s">
        <v>929</v>
      </c>
      <c r="H134" s="19" t="s">
        <v>921</v>
      </c>
      <c r="I134" s="19" t="s">
        <v>930</v>
      </c>
      <c r="J134" s="19" t="s">
        <v>926</v>
      </c>
      <c r="K134" s="19"/>
      <c r="L134" s="19"/>
      <c r="M134" s="19"/>
    </row>
    <row r="135" spans="1:13" s="20" customFormat="1" ht="57">
      <c r="A135" s="19">
        <v>266</v>
      </c>
      <c r="B135" s="28" t="s">
        <v>1423</v>
      </c>
      <c r="C135" s="19" t="s">
        <v>918</v>
      </c>
      <c r="D135" s="19" t="s">
        <v>858</v>
      </c>
      <c r="E135" s="19" t="s">
        <v>347</v>
      </c>
      <c r="F135" s="19" t="s">
        <v>347</v>
      </c>
      <c r="G135" s="29" t="s">
        <v>931</v>
      </c>
      <c r="H135" s="19" t="s">
        <v>921</v>
      </c>
      <c r="I135" s="19" t="s">
        <v>932</v>
      </c>
      <c r="J135" s="19" t="s">
        <v>926</v>
      </c>
      <c r="K135" s="19"/>
      <c r="L135" s="19"/>
      <c r="M135" s="19"/>
    </row>
    <row r="136" spans="1:13" s="20" customFormat="1" ht="57">
      <c r="A136" s="19">
        <v>267</v>
      </c>
      <c r="B136" s="28" t="s">
        <v>1424</v>
      </c>
      <c r="C136" s="19" t="s">
        <v>918</v>
      </c>
      <c r="D136" s="19" t="s">
        <v>861</v>
      </c>
      <c r="E136" s="19" t="s">
        <v>347</v>
      </c>
      <c r="F136" s="19" t="s">
        <v>347</v>
      </c>
      <c r="G136" s="29" t="s">
        <v>1133</v>
      </c>
      <c r="H136" s="19" t="s">
        <v>921</v>
      </c>
      <c r="I136" s="19" t="s">
        <v>1275</v>
      </c>
      <c r="J136" s="19" t="s">
        <v>926</v>
      </c>
      <c r="K136" s="19"/>
      <c r="L136" s="19"/>
      <c r="M136" s="19"/>
    </row>
    <row r="137" spans="1:13" s="20" customFormat="1" ht="57">
      <c r="A137" s="19">
        <v>268</v>
      </c>
      <c r="B137" s="28" t="s">
        <v>1425</v>
      </c>
      <c r="C137" s="19" t="s">
        <v>918</v>
      </c>
      <c r="D137" s="19" t="s">
        <v>864</v>
      </c>
      <c r="E137" s="19" t="s">
        <v>347</v>
      </c>
      <c r="F137" s="19" t="s">
        <v>347</v>
      </c>
      <c r="G137" s="29" t="s">
        <v>1134</v>
      </c>
      <c r="H137" s="19" t="s">
        <v>921</v>
      </c>
      <c r="I137" s="19" t="s">
        <v>1276</v>
      </c>
      <c r="J137" s="19" t="s">
        <v>926</v>
      </c>
      <c r="K137" s="19"/>
      <c r="L137" s="19"/>
      <c r="M137" s="19"/>
    </row>
    <row r="138" spans="1:13" s="20" customFormat="1" ht="57">
      <c r="A138" s="19">
        <v>269</v>
      </c>
      <c r="B138" s="28" t="s">
        <v>1430</v>
      </c>
      <c r="C138" s="19" t="s">
        <v>918</v>
      </c>
      <c r="D138" s="19" t="s">
        <v>1130</v>
      </c>
      <c r="E138" s="19" t="s">
        <v>347</v>
      </c>
      <c r="F138" s="19" t="s">
        <v>347</v>
      </c>
      <c r="G138" s="29" t="s">
        <v>1135</v>
      </c>
      <c r="H138" s="19" t="s">
        <v>921</v>
      </c>
      <c r="I138" s="19" t="s">
        <v>1277</v>
      </c>
      <c r="J138" s="19" t="s">
        <v>926</v>
      </c>
      <c r="K138" s="19"/>
      <c r="L138" s="19"/>
      <c r="M138" s="19"/>
    </row>
    <row r="139" spans="1:13" s="20" customFormat="1" ht="57">
      <c r="A139" s="19">
        <v>270</v>
      </c>
      <c r="B139" s="28" t="s">
        <v>1431</v>
      </c>
      <c r="C139" s="19" t="s">
        <v>918</v>
      </c>
      <c r="D139" s="19" t="s">
        <v>685</v>
      </c>
      <c r="E139" s="19" t="s">
        <v>347</v>
      </c>
      <c r="F139" s="19" t="s">
        <v>347</v>
      </c>
      <c r="G139" s="29" t="s">
        <v>1136</v>
      </c>
      <c r="H139" s="19" t="s">
        <v>921</v>
      </c>
      <c r="I139" s="19" t="s">
        <v>1278</v>
      </c>
      <c r="J139" s="19" t="s">
        <v>926</v>
      </c>
      <c r="K139" s="19"/>
      <c r="L139" s="19"/>
      <c r="M139" s="19"/>
    </row>
    <row r="140" spans="1:13" s="20" customFormat="1" ht="57">
      <c r="A140" s="19">
        <v>271</v>
      </c>
      <c r="B140" s="28" t="s">
        <v>1432</v>
      </c>
      <c r="C140" s="19" t="s">
        <v>918</v>
      </c>
      <c r="D140" s="19" t="s">
        <v>1131</v>
      </c>
      <c r="E140" s="19" t="s">
        <v>347</v>
      </c>
      <c r="F140" s="19" t="s">
        <v>347</v>
      </c>
      <c r="G140" s="29" t="s">
        <v>1137</v>
      </c>
      <c r="H140" s="19" t="s">
        <v>921</v>
      </c>
      <c r="I140" s="19" t="s">
        <v>1279</v>
      </c>
      <c r="J140" s="19" t="s">
        <v>926</v>
      </c>
      <c r="K140" s="19"/>
      <c r="L140" s="19"/>
      <c r="M140" s="19"/>
    </row>
    <row r="141" spans="1:13" s="20" customFormat="1" ht="57">
      <c r="A141" s="19">
        <v>272</v>
      </c>
      <c r="B141" s="28" t="s">
        <v>1433</v>
      </c>
      <c r="C141" s="19" t="s">
        <v>918</v>
      </c>
      <c r="D141" s="19" t="s">
        <v>1132</v>
      </c>
      <c r="E141" s="19" t="s">
        <v>347</v>
      </c>
      <c r="F141" s="19" t="s">
        <v>347</v>
      </c>
      <c r="G141" s="29" t="s">
        <v>1138</v>
      </c>
      <c r="H141" s="19" t="s">
        <v>921</v>
      </c>
      <c r="I141" s="19" t="s">
        <v>1280</v>
      </c>
      <c r="J141" s="19" t="s">
        <v>926</v>
      </c>
      <c r="K141" s="19"/>
      <c r="L141" s="19"/>
      <c r="M141" s="19"/>
    </row>
    <row r="142" spans="1:13" s="20" customFormat="1" ht="76">
      <c r="A142" s="19">
        <v>273</v>
      </c>
      <c r="B142" s="28" t="s">
        <v>1434</v>
      </c>
      <c r="C142" s="19" t="s">
        <v>918</v>
      </c>
      <c r="D142" s="19" t="s">
        <v>933</v>
      </c>
      <c r="E142" s="19" t="s">
        <v>347</v>
      </c>
      <c r="F142" s="19" t="s">
        <v>347</v>
      </c>
      <c r="G142" s="29" t="s">
        <v>934</v>
      </c>
      <c r="H142" s="19" t="s">
        <v>921</v>
      </c>
      <c r="I142" s="19" t="s">
        <v>935</v>
      </c>
      <c r="J142" s="19" t="s">
        <v>936</v>
      </c>
      <c r="K142" s="19"/>
      <c r="L142" s="19"/>
      <c r="M142" s="19"/>
    </row>
    <row r="143" spans="1:13" s="20" customFormat="1" ht="76">
      <c r="A143" s="19">
        <v>274</v>
      </c>
      <c r="B143" s="28" t="s">
        <v>1435</v>
      </c>
      <c r="C143" s="19" t="s">
        <v>918</v>
      </c>
      <c r="D143" s="19" t="s">
        <v>937</v>
      </c>
      <c r="E143" s="19" t="s">
        <v>347</v>
      </c>
      <c r="F143" s="19" t="s">
        <v>347</v>
      </c>
      <c r="G143" s="29" t="s">
        <v>938</v>
      </c>
      <c r="H143" s="19" t="s">
        <v>921</v>
      </c>
      <c r="I143" s="19" t="s">
        <v>939</v>
      </c>
      <c r="J143" s="19" t="s">
        <v>936</v>
      </c>
      <c r="K143" s="19"/>
      <c r="L143" s="19"/>
      <c r="M143" s="19"/>
    </row>
    <row r="144" spans="1:13" s="20" customFormat="1" ht="76">
      <c r="A144" s="19">
        <v>275</v>
      </c>
      <c r="B144" s="28" t="s">
        <v>1436</v>
      </c>
      <c r="C144" s="19" t="s">
        <v>918</v>
      </c>
      <c r="D144" s="19" t="s">
        <v>940</v>
      </c>
      <c r="E144" s="19" t="s">
        <v>347</v>
      </c>
      <c r="F144" s="19" t="s">
        <v>347</v>
      </c>
      <c r="G144" s="29" t="s">
        <v>941</v>
      </c>
      <c r="H144" s="19" t="s">
        <v>942</v>
      </c>
      <c r="I144" s="19" t="s">
        <v>943</v>
      </c>
      <c r="J144" s="19" t="s">
        <v>936</v>
      </c>
      <c r="K144" s="19"/>
      <c r="L144" s="19"/>
      <c r="M144" s="19"/>
    </row>
    <row r="145" spans="1:13" s="20" customFormat="1" ht="76">
      <c r="A145" s="19">
        <v>276</v>
      </c>
      <c r="B145" s="28" t="s">
        <v>1437</v>
      </c>
      <c r="C145" s="19" t="s">
        <v>918</v>
      </c>
      <c r="D145" s="19" t="s">
        <v>944</v>
      </c>
      <c r="E145" s="19" t="s">
        <v>347</v>
      </c>
      <c r="F145" s="19" t="s">
        <v>347</v>
      </c>
      <c r="G145" s="29" t="s">
        <v>945</v>
      </c>
      <c r="H145" s="19" t="s">
        <v>639</v>
      </c>
      <c r="I145" s="19" t="s">
        <v>946</v>
      </c>
      <c r="J145" s="19" t="s">
        <v>936</v>
      </c>
      <c r="K145" s="19"/>
      <c r="L145" s="19"/>
      <c r="M145" s="19"/>
    </row>
    <row r="146" spans="1:13" s="20" customFormat="1" ht="76">
      <c r="A146" s="19">
        <v>277</v>
      </c>
      <c r="B146" s="28" t="s">
        <v>1438</v>
      </c>
      <c r="C146" s="19" t="s">
        <v>918</v>
      </c>
      <c r="D146" s="19" t="s">
        <v>947</v>
      </c>
      <c r="E146" s="19" t="s">
        <v>347</v>
      </c>
      <c r="F146" s="19" t="s">
        <v>347</v>
      </c>
      <c r="G146" s="29" t="s">
        <v>948</v>
      </c>
      <c r="H146" s="19" t="s">
        <v>639</v>
      </c>
      <c r="I146" s="19" t="s">
        <v>949</v>
      </c>
      <c r="J146" s="19" t="s">
        <v>936</v>
      </c>
      <c r="K146" s="19"/>
      <c r="L146" s="19"/>
      <c r="M146" s="19"/>
    </row>
    <row r="147" spans="1:13" s="20" customFormat="1" ht="76">
      <c r="A147" s="19">
        <v>278</v>
      </c>
      <c r="B147" s="28" t="s">
        <v>1439</v>
      </c>
      <c r="C147" s="19" t="s">
        <v>918</v>
      </c>
      <c r="D147" s="19" t="s">
        <v>950</v>
      </c>
      <c r="E147" s="19" t="s">
        <v>347</v>
      </c>
      <c r="F147" s="19" t="s">
        <v>347</v>
      </c>
      <c r="G147" s="29" t="s">
        <v>951</v>
      </c>
      <c r="H147" s="19" t="s">
        <v>639</v>
      </c>
      <c r="I147" s="19" t="s">
        <v>952</v>
      </c>
      <c r="J147" s="19" t="s">
        <v>936</v>
      </c>
      <c r="K147" s="19"/>
      <c r="L147" s="19"/>
      <c r="M147" s="19"/>
    </row>
    <row r="148" spans="1:13" s="20" customFormat="1" ht="76">
      <c r="A148" s="19">
        <v>279</v>
      </c>
      <c r="B148" s="28" t="s">
        <v>1440</v>
      </c>
      <c r="C148" s="19" t="s">
        <v>918</v>
      </c>
      <c r="D148" s="19" t="s">
        <v>956</v>
      </c>
      <c r="E148" s="19" t="s">
        <v>347</v>
      </c>
      <c r="F148" s="19" t="s">
        <v>347</v>
      </c>
      <c r="G148" s="29" t="s">
        <v>957</v>
      </c>
      <c r="H148" s="19" t="s">
        <v>639</v>
      </c>
      <c r="I148" s="19" t="s">
        <v>955</v>
      </c>
      <c r="J148" s="19" t="s">
        <v>1287</v>
      </c>
      <c r="K148" s="19"/>
      <c r="L148" s="19"/>
      <c r="M148" s="19"/>
    </row>
    <row r="149" spans="1:13" s="20" customFormat="1" ht="76">
      <c r="A149" s="19">
        <v>280</v>
      </c>
      <c r="B149" s="28" t="s">
        <v>1441</v>
      </c>
      <c r="C149" s="19" t="s">
        <v>918</v>
      </c>
      <c r="D149" s="19" t="s">
        <v>953</v>
      </c>
      <c r="E149" s="19" t="s">
        <v>347</v>
      </c>
      <c r="F149" s="19" t="s">
        <v>347</v>
      </c>
      <c r="G149" s="29" t="s">
        <v>954</v>
      </c>
      <c r="H149" s="19" t="s">
        <v>639</v>
      </c>
      <c r="I149" s="19" t="s">
        <v>955</v>
      </c>
      <c r="J149" s="19" t="s">
        <v>1287</v>
      </c>
      <c r="K149" s="19"/>
      <c r="L149" s="19"/>
      <c r="M149" s="19"/>
    </row>
    <row r="150" spans="1:13" s="20" customFormat="1" ht="76">
      <c r="A150" s="19">
        <v>281</v>
      </c>
      <c r="B150" s="28" t="s">
        <v>1442</v>
      </c>
      <c r="C150" s="19" t="s">
        <v>918</v>
      </c>
      <c r="D150" s="19" t="s">
        <v>958</v>
      </c>
      <c r="E150" s="19" t="s">
        <v>347</v>
      </c>
      <c r="F150" s="19" t="s">
        <v>347</v>
      </c>
      <c r="G150" s="29" t="s">
        <v>959</v>
      </c>
      <c r="H150" s="19" t="s">
        <v>639</v>
      </c>
      <c r="I150" s="19" t="s">
        <v>960</v>
      </c>
      <c r="J150" s="19" t="s">
        <v>936</v>
      </c>
      <c r="K150" s="19"/>
      <c r="L150" s="19"/>
      <c r="M150" s="19"/>
    </row>
    <row r="151" spans="1:13" s="20" customFormat="1" ht="38">
      <c r="A151" s="19">
        <v>282</v>
      </c>
      <c r="B151" s="28" t="s">
        <v>1443</v>
      </c>
      <c r="C151" s="19" t="s">
        <v>867</v>
      </c>
      <c r="D151" s="19" t="s">
        <v>891</v>
      </c>
      <c r="E151" s="19" t="s">
        <v>879</v>
      </c>
      <c r="F151" s="19" t="s">
        <v>365</v>
      </c>
      <c r="G151" s="29" t="s">
        <v>892</v>
      </c>
      <c r="H151" s="19" t="s">
        <v>843</v>
      </c>
      <c r="I151" s="19" t="s">
        <v>893</v>
      </c>
      <c r="J151" s="19"/>
      <c r="K151" s="19"/>
      <c r="L151" s="19"/>
      <c r="M151" s="19"/>
    </row>
    <row r="152" spans="1:13" s="20" customFormat="1" ht="38">
      <c r="A152" s="19">
        <v>283</v>
      </c>
      <c r="B152" s="28" t="s">
        <v>1444</v>
      </c>
      <c r="C152" s="19" t="s">
        <v>867</v>
      </c>
      <c r="D152" s="19" t="s">
        <v>894</v>
      </c>
      <c r="E152" s="19" t="s">
        <v>879</v>
      </c>
      <c r="F152" s="19" t="s">
        <v>365</v>
      </c>
      <c r="G152" s="29" t="s">
        <v>895</v>
      </c>
      <c r="H152" s="19" t="s">
        <v>896</v>
      </c>
      <c r="I152" s="19" t="s">
        <v>897</v>
      </c>
      <c r="J152" s="19"/>
      <c r="K152" s="19"/>
      <c r="L152" s="19"/>
      <c r="M152" s="19"/>
    </row>
    <row r="153" spans="1:13" s="20" customFormat="1" ht="38">
      <c r="A153" s="19">
        <v>284</v>
      </c>
      <c r="B153" s="28" t="s">
        <v>1445</v>
      </c>
      <c r="C153" s="19" t="s">
        <v>867</v>
      </c>
      <c r="D153" s="19" t="s">
        <v>898</v>
      </c>
      <c r="E153" s="19" t="s">
        <v>879</v>
      </c>
      <c r="F153" s="19" t="s">
        <v>365</v>
      </c>
      <c r="G153" s="29" t="s">
        <v>899</v>
      </c>
      <c r="H153" s="19" t="s">
        <v>896</v>
      </c>
      <c r="I153" s="19" t="s">
        <v>900</v>
      </c>
      <c r="J153" s="19"/>
      <c r="K153" s="19"/>
      <c r="L153" s="19"/>
      <c r="M153" s="19"/>
    </row>
    <row r="154" spans="1:13" s="20" customFormat="1" ht="38">
      <c r="A154" s="19">
        <v>285</v>
      </c>
      <c r="B154" s="28" t="s">
        <v>1446</v>
      </c>
      <c r="C154" s="19" t="s">
        <v>867</v>
      </c>
      <c r="D154" s="19" t="s">
        <v>901</v>
      </c>
      <c r="E154" s="19" t="s">
        <v>879</v>
      </c>
      <c r="F154" s="19" t="s">
        <v>365</v>
      </c>
      <c r="G154" s="29" t="s">
        <v>902</v>
      </c>
      <c r="H154" s="19" t="s">
        <v>903</v>
      </c>
      <c r="I154" s="19" t="s">
        <v>904</v>
      </c>
      <c r="J154" s="19"/>
      <c r="K154" s="19"/>
      <c r="L154" s="19"/>
      <c r="M154" s="19"/>
    </row>
    <row r="155" spans="1:13" s="20" customFormat="1" ht="38">
      <c r="A155" s="19">
        <v>286</v>
      </c>
      <c r="B155" s="28" t="s">
        <v>1447</v>
      </c>
      <c r="C155" s="19" t="s">
        <v>867</v>
      </c>
      <c r="D155" s="19" t="s">
        <v>905</v>
      </c>
      <c r="E155" s="19" t="s">
        <v>879</v>
      </c>
      <c r="F155" s="19" t="s">
        <v>365</v>
      </c>
      <c r="G155" s="29" t="s">
        <v>906</v>
      </c>
      <c r="H155" s="19" t="s">
        <v>903</v>
      </c>
      <c r="I155" s="19" t="s">
        <v>904</v>
      </c>
      <c r="J155" s="19"/>
      <c r="K155" s="19"/>
      <c r="L155" s="19"/>
      <c r="M155" s="19"/>
    </row>
    <row r="156" spans="1:13" s="20" customFormat="1" ht="38">
      <c r="A156" s="19">
        <v>287</v>
      </c>
      <c r="B156" s="28" t="s">
        <v>1448</v>
      </c>
      <c r="C156" s="19" t="s">
        <v>867</v>
      </c>
      <c r="D156" s="19" t="s">
        <v>868</v>
      </c>
      <c r="E156" s="19" t="s">
        <v>869</v>
      </c>
      <c r="F156" s="19" t="s">
        <v>365</v>
      </c>
      <c r="G156" s="29" t="s">
        <v>870</v>
      </c>
      <c r="H156" s="19" t="s">
        <v>843</v>
      </c>
      <c r="I156" s="19" t="s">
        <v>871</v>
      </c>
      <c r="J156" s="19"/>
      <c r="K156" s="19"/>
      <c r="L156" s="19"/>
      <c r="M156" s="19"/>
    </row>
    <row r="157" spans="1:13" s="20" customFormat="1" ht="38">
      <c r="A157" s="19">
        <v>288</v>
      </c>
      <c r="B157" s="28" t="s">
        <v>1449</v>
      </c>
      <c r="C157" s="19" t="s">
        <v>867</v>
      </c>
      <c r="D157" s="19" t="s">
        <v>872</v>
      </c>
      <c r="E157" s="19" t="s">
        <v>869</v>
      </c>
      <c r="F157" s="19" t="s">
        <v>365</v>
      </c>
      <c r="G157" s="29" t="s">
        <v>873</v>
      </c>
      <c r="H157" s="19" t="s">
        <v>843</v>
      </c>
      <c r="I157" s="19" t="s">
        <v>874</v>
      </c>
      <c r="J157" s="19"/>
      <c r="K157" s="19"/>
      <c r="L157" s="19"/>
      <c r="M157" s="19"/>
    </row>
    <row r="158" spans="1:13" s="20" customFormat="1" ht="38">
      <c r="A158" s="19">
        <v>289</v>
      </c>
      <c r="B158" s="28" t="s">
        <v>1450</v>
      </c>
      <c r="C158" s="19" t="s">
        <v>867</v>
      </c>
      <c r="D158" s="19" t="s">
        <v>875</v>
      </c>
      <c r="E158" s="19" t="s">
        <v>869</v>
      </c>
      <c r="F158" s="19" t="s">
        <v>365</v>
      </c>
      <c r="G158" s="29" t="s">
        <v>876</v>
      </c>
      <c r="H158" s="19" t="s">
        <v>843</v>
      </c>
      <c r="I158" s="19" t="s">
        <v>877</v>
      </c>
      <c r="J158" s="19"/>
      <c r="K158" s="19"/>
      <c r="L158" s="19"/>
      <c r="M158" s="19"/>
    </row>
    <row r="159" spans="1:13" s="20" customFormat="1" ht="38">
      <c r="A159" s="19">
        <v>290</v>
      </c>
      <c r="B159" s="28" t="s">
        <v>1451</v>
      </c>
      <c r="C159" s="19" t="s">
        <v>867</v>
      </c>
      <c r="D159" s="19" t="s">
        <v>878</v>
      </c>
      <c r="E159" s="19" t="s">
        <v>879</v>
      </c>
      <c r="F159" s="19" t="s">
        <v>365</v>
      </c>
      <c r="G159" s="29" t="s">
        <v>880</v>
      </c>
      <c r="H159" s="19" t="s">
        <v>843</v>
      </c>
      <c r="I159" s="19" t="s">
        <v>881</v>
      </c>
      <c r="J159" s="19"/>
      <c r="K159" s="19"/>
      <c r="L159" s="19"/>
      <c r="M159" s="19"/>
    </row>
    <row r="160" spans="1:13" s="20" customFormat="1" ht="38">
      <c r="A160" s="19">
        <v>291</v>
      </c>
      <c r="B160" s="28" t="s">
        <v>1452</v>
      </c>
      <c r="C160" s="19" t="s">
        <v>867</v>
      </c>
      <c r="D160" s="19" t="s">
        <v>882</v>
      </c>
      <c r="E160" s="19" t="s">
        <v>879</v>
      </c>
      <c r="F160" s="19" t="s">
        <v>365</v>
      </c>
      <c r="G160" s="29" t="s">
        <v>883</v>
      </c>
      <c r="H160" s="19" t="s">
        <v>843</v>
      </c>
      <c r="I160" s="19" t="s">
        <v>884</v>
      </c>
      <c r="J160" s="19"/>
      <c r="K160" s="19"/>
      <c r="L160" s="19"/>
      <c r="M160" s="19"/>
    </row>
    <row r="161" spans="1:13" s="20" customFormat="1" ht="38">
      <c r="A161" s="19">
        <v>292</v>
      </c>
      <c r="B161" s="28" t="s">
        <v>1453</v>
      </c>
      <c r="C161" s="19" t="s">
        <v>867</v>
      </c>
      <c r="D161" s="19" t="s">
        <v>885</v>
      </c>
      <c r="E161" s="19" t="s">
        <v>879</v>
      </c>
      <c r="F161" s="19" t="s">
        <v>365</v>
      </c>
      <c r="G161" s="29" t="s">
        <v>886</v>
      </c>
      <c r="H161" s="19" t="s">
        <v>843</v>
      </c>
      <c r="I161" s="19" t="s">
        <v>887</v>
      </c>
      <c r="J161" s="19"/>
      <c r="K161" s="19"/>
      <c r="L161" s="19"/>
      <c r="M161" s="19"/>
    </row>
    <row r="162" spans="1:13" s="20" customFormat="1" ht="38">
      <c r="A162" s="19">
        <v>293</v>
      </c>
      <c r="B162" s="28" t="s">
        <v>1454</v>
      </c>
      <c r="C162" s="19" t="s">
        <v>867</v>
      </c>
      <c r="D162" s="19" t="s">
        <v>888</v>
      </c>
      <c r="E162" s="19" t="s">
        <v>879</v>
      </c>
      <c r="F162" s="19" t="s">
        <v>365</v>
      </c>
      <c r="G162" s="29" t="s">
        <v>889</v>
      </c>
      <c r="H162" s="19" t="s">
        <v>843</v>
      </c>
      <c r="I162" s="19" t="s">
        <v>890</v>
      </c>
      <c r="J162" s="19"/>
      <c r="K162" s="19"/>
      <c r="L162" s="19"/>
      <c r="M162" s="19"/>
    </row>
    <row r="163" spans="1:13" s="20" customFormat="1" ht="38">
      <c r="A163" s="19">
        <v>294</v>
      </c>
      <c r="B163" s="28" t="s">
        <v>1455</v>
      </c>
      <c r="C163" s="19" t="s">
        <v>830</v>
      </c>
      <c r="D163" s="19" t="s">
        <v>831</v>
      </c>
      <c r="E163" s="19" t="s">
        <v>832</v>
      </c>
      <c r="F163" s="19" t="s">
        <v>833</v>
      </c>
      <c r="G163" s="29" t="s">
        <v>834</v>
      </c>
      <c r="H163" s="19" t="s">
        <v>835</v>
      </c>
      <c r="I163" s="19" t="s">
        <v>836</v>
      </c>
      <c r="J163" s="19"/>
      <c r="K163" s="19"/>
      <c r="L163" s="19"/>
      <c r="M163" s="19"/>
    </row>
    <row r="164" spans="1:13" s="20" customFormat="1" ht="38">
      <c r="A164" s="19">
        <v>295</v>
      </c>
      <c r="B164" s="28" t="s">
        <v>1456</v>
      </c>
      <c r="C164" s="19" t="s">
        <v>830</v>
      </c>
      <c r="D164" s="19" t="s">
        <v>837</v>
      </c>
      <c r="E164" s="19" t="s">
        <v>838</v>
      </c>
      <c r="F164" s="19" t="s">
        <v>833</v>
      </c>
      <c r="G164" s="29" t="s">
        <v>839</v>
      </c>
      <c r="H164" s="19" t="s">
        <v>835</v>
      </c>
      <c r="I164" s="19" t="s">
        <v>840</v>
      </c>
      <c r="J164" s="19"/>
      <c r="K164" s="19"/>
      <c r="L164" s="19"/>
      <c r="M164" s="19"/>
    </row>
    <row r="165" spans="1:13" s="20" customFormat="1" ht="38">
      <c r="A165" s="19">
        <v>296</v>
      </c>
      <c r="B165" s="28" t="s">
        <v>1457</v>
      </c>
      <c r="C165" s="19" t="s">
        <v>830</v>
      </c>
      <c r="D165" s="19" t="s">
        <v>841</v>
      </c>
      <c r="E165" s="19" t="s">
        <v>838</v>
      </c>
      <c r="F165" s="19" t="s">
        <v>833</v>
      </c>
      <c r="G165" s="29" t="s">
        <v>842</v>
      </c>
      <c r="H165" s="19" t="s">
        <v>843</v>
      </c>
      <c r="I165" s="19" t="s">
        <v>814</v>
      </c>
      <c r="J165" s="19"/>
      <c r="K165" s="19"/>
      <c r="L165" s="19"/>
      <c r="M165" s="19"/>
    </row>
    <row r="166" spans="1:13" s="20" customFormat="1" ht="38">
      <c r="A166" s="19">
        <v>297</v>
      </c>
      <c r="B166" s="28" t="s">
        <v>1458</v>
      </c>
      <c r="C166" s="19" t="s">
        <v>830</v>
      </c>
      <c r="D166" s="19" t="s">
        <v>848</v>
      </c>
      <c r="E166" s="19" t="s">
        <v>838</v>
      </c>
      <c r="F166" s="19" t="s">
        <v>833</v>
      </c>
      <c r="G166" s="29" t="s">
        <v>849</v>
      </c>
      <c r="H166" s="19" t="s">
        <v>843</v>
      </c>
      <c r="I166" s="19" t="s">
        <v>62</v>
      </c>
      <c r="J166" s="19"/>
      <c r="K166" s="19"/>
      <c r="L166" s="19"/>
      <c r="M166" s="19"/>
    </row>
    <row r="167" spans="1:13" s="20" customFormat="1" ht="38">
      <c r="A167" s="19">
        <v>298</v>
      </c>
      <c r="B167" s="28" t="s">
        <v>1459</v>
      </c>
      <c r="C167" s="19" t="s">
        <v>830</v>
      </c>
      <c r="D167" s="19" t="s">
        <v>850</v>
      </c>
      <c r="E167" s="19" t="s">
        <v>838</v>
      </c>
      <c r="F167" s="19" t="s">
        <v>833</v>
      </c>
      <c r="G167" s="29" t="s">
        <v>851</v>
      </c>
      <c r="H167" s="19" t="s">
        <v>843</v>
      </c>
      <c r="I167" s="19" t="s">
        <v>852</v>
      </c>
      <c r="J167" s="19"/>
      <c r="K167" s="19"/>
      <c r="L167" s="19"/>
      <c r="M167" s="19"/>
    </row>
    <row r="168" spans="1:13" s="20" customFormat="1" ht="38">
      <c r="A168" s="19">
        <v>299</v>
      </c>
      <c r="B168" s="28" t="s">
        <v>1460</v>
      </c>
      <c r="C168" s="19" t="s">
        <v>830</v>
      </c>
      <c r="D168" s="19" t="s">
        <v>853</v>
      </c>
      <c r="E168" s="19" t="s">
        <v>838</v>
      </c>
      <c r="F168" s="19" t="s">
        <v>833</v>
      </c>
      <c r="G168" s="29" t="s">
        <v>854</v>
      </c>
      <c r="H168" s="19" t="s">
        <v>843</v>
      </c>
      <c r="I168" s="19" t="s">
        <v>182</v>
      </c>
      <c r="J168" s="19"/>
      <c r="K168" s="19"/>
      <c r="L168" s="19"/>
      <c r="M168" s="19"/>
    </row>
    <row r="169" spans="1:13" s="20" customFormat="1" ht="38">
      <c r="A169" s="19">
        <v>300</v>
      </c>
      <c r="B169" s="28" t="s">
        <v>1461</v>
      </c>
      <c r="C169" s="19" t="s">
        <v>830</v>
      </c>
      <c r="D169" s="19" t="s">
        <v>855</v>
      </c>
      <c r="E169" s="19" t="s">
        <v>838</v>
      </c>
      <c r="F169" s="19" t="s">
        <v>833</v>
      </c>
      <c r="G169" s="29" t="s">
        <v>856</v>
      </c>
      <c r="H169" s="19" t="s">
        <v>843</v>
      </c>
      <c r="I169" s="19" t="s">
        <v>857</v>
      </c>
      <c r="J169" s="19"/>
      <c r="K169" s="19"/>
      <c r="L169" s="19"/>
      <c r="M169" s="19"/>
    </row>
    <row r="170" spans="1:13" s="20" customFormat="1" ht="38">
      <c r="A170" s="19">
        <v>301</v>
      </c>
      <c r="B170" s="28" t="s">
        <v>1462</v>
      </c>
      <c r="C170" s="19" t="s">
        <v>830</v>
      </c>
      <c r="D170" s="19" t="s">
        <v>858</v>
      </c>
      <c r="E170" s="19" t="s">
        <v>838</v>
      </c>
      <c r="F170" s="19" t="s">
        <v>833</v>
      </c>
      <c r="G170" s="29" t="s">
        <v>859</v>
      </c>
      <c r="H170" s="19" t="s">
        <v>843</v>
      </c>
      <c r="I170" s="19" t="s">
        <v>860</v>
      </c>
      <c r="J170" s="19"/>
      <c r="K170" s="19"/>
      <c r="L170" s="19"/>
      <c r="M170" s="19"/>
    </row>
    <row r="171" spans="1:13" s="20" customFormat="1" ht="38">
      <c r="A171" s="19">
        <v>302</v>
      </c>
      <c r="B171" s="28" t="s">
        <v>1463</v>
      </c>
      <c r="C171" s="19" t="s">
        <v>830</v>
      </c>
      <c r="D171" s="19" t="s">
        <v>861</v>
      </c>
      <c r="E171" s="19" t="s">
        <v>838</v>
      </c>
      <c r="F171" s="19" t="s">
        <v>833</v>
      </c>
      <c r="G171" s="29" t="s">
        <v>862</v>
      </c>
      <c r="H171" s="19" t="s">
        <v>843</v>
      </c>
      <c r="I171" s="19" t="s">
        <v>863</v>
      </c>
      <c r="J171" s="19"/>
      <c r="K171" s="19"/>
      <c r="L171" s="19"/>
      <c r="M171" s="19"/>
    </row>
    <row r="172" spans="1:13" s="20" customFormat="1" ht="38">
      <c r="A172" s="19">
        <v>303</v>
      </c>
      <c r="B172" s="28" t="s">
        <v>1464</v>
      </c>
      <c r="C172" s="19" t="s">
        <v>830</v>
      </c>
      <c r="D172" s="19" t="s">
        <v>864</v>
      </c>
      <c r="E172" s="19" t="s">
        <v>838</v>
      </c>
      <c r="F172" s="19" t="s">
        <v>833</v>
      </c>
      <c r="G172" s="29" t="s">
        <v>865</v>
      </c>
      <c r="H172" s="19" t="s">
        <v>843</v>
      </c>
      <c r="I172" s="19" t="s">
        <v>866</v>
      </c>
      <c r="J172" s="19"/>
      <c r="K172" s="19"/>
      <c r="L172" s="19"/>
      <c r="M172" s="19"/>
    </row>
    <row r="173" spans="1:13" s="20" customFormat="1" ht="38">
      <c r="A173" s="19">
        <v>304</v>
      </c>
      <c r="B173" s="28" t="s">
        <v>1465</v>
      </c>
      <c r="C173" s="19" t="s">
        <v>830</v>
      </c>
      <c r="D173" s="19" t="s">
        <v>844</v>
      </c>
      <c r="E173" s="19" t="s">
        <v>838</v>
      </c>
      <c r="F173" s="19" t="s">
        <v>845</v>
      </c>
      <c r="G173" s="29" t="s">
        <v>846</v>
      </c>
      <c r="H173" s="19" t="s">
        <v>843</v>
      </c>
      <c r="I173" s="19" t="s">
        <v>847</v>
      </c>
      <c r="J173" s="19"/>
      <c r="K173" s="19"/>
      <c r="L173" s="19"/>
      <c r="M173" s="19"/>
    </row>
    <row r="174" spans="1:13" s="20" customFormat="1" ht="38">
      <c r="A174" s="19">
        <v>305</v>
      </c>
      <c r="B174" s="28" t="s">
        <v>1466</v>
      </c>
      <c r="C174" s="19" t="s">
        <v>1009</v>
      </c>
      <c r="D174" s="19" t="s">
        <v>788</v>
      </c>
      <c r="E174" s="19" t="s">
        <v>1010</v>
      </c>
      <c r="F174" s="19" t="s">
        <v>160</v>
      </c>
      <c r="G174" s="29" t="s">
        <v>788</v>
      </c>
      <c r="H174" s="19" t="s">
        <v>1011</v>
      </c>
      <c r="I174" s="19" t="s">
        <v>316</v>
      </c>
      <c r="J174" s="19"/>
      <c r="K174" s="19"/>
      <c r="L174" s="19"/>
      <c r="M174" s="19"/>
    </row>
    <row r="175" spans="1:13" s="20" customFormat="1" ht="57">
      <c r="A175" s="19">
        <v>306</v>
      </c>
      <c r="B175" s="28" t="s">
        <v>1467</v>
      </c>
      <c r="C175" s="19" t="s">
        <v>1004</v>
      </c>
      <c r="D175" s="19" t="s">
        <v>1005</v>
      </c>
      <c r="E175" s="19" t="s">
        <v>1006</v>
      </c>
      <c r="F175" s="19" t="s">
        <v>160</v>
      </c>
      <c r="G175" s="29" t="s">
        <v>1007</v>
      </c>
      <c r="H175" s="19" t="s">
        <v>691</v>
      </c>
      <c r="I175" s="19" t="s">
        <v>1008</v>
      </c>
      <c r="J175" s="19"/>
      <c r="K175" s="19"/>
      <c r="L175" s="19"/>
      <c r="M175" s="19"/>
    </row>
    <row r="176" spans="1:13" s="20" customFormat="1" ht="19">
      <c r="A176" s="19">
        <v>307</v>
      </c>
      <c r="B176" s="28" t="s">
        <v>1468</v>
      </c>
      <c r="C176" s="19" t="s">
        <v>914</v>
      </c>
      <c r="D176" s="19" t="s">
        <v>915</v>
      </c>
      <c r="E176" s="19" t="s">
        <v>908</v>
      </c>
      <c r="F176" s="19" t="s">
        <v>908</v>
      </c>
      <c r="G176" s="29" t="s">
        <v>916</v>
      </c>
      <c r="H176" s="19" t="s">
        <v>639</v>
      </c>
      <c r="I176" s="19" t="s">
        <v>917</v>
      </c>
      <c r="J176" s="19"/>
      <c r="K176" s="19"/>
      <c r="L176" s="19"/>
      <c r="M176" s="19"/>
    </row>
    <row r="177" spans="1:13" s="20" customFormat="1" ht="38">
      <c r="A177" s="19">
        <v>308</v>
      </c>
      <c r="B177" s="28" t="s">
        <v>1469</v>
      </c>
      <c r="C177" s="19" t="s">
        <v>1064</v>
      </c>
      <c r="D177" s="19"/>
      <c r="E177" s="19"/>
      <c r="F177" s="19" t="s">
        <v>1065</v>
      </c>
      <c r="G177" s="29" t="s">
        <v>1250</v>
      </c>
      <c r="H177" s="19" t="s">
        <v>663</v>
      </c>
      <c r="I177" s="19" t="s">
        <v>1066</v>
      </c>
      <c r="J177" s="19"/>
      <c r="K177" s="19"/>
      <c r="L177" s="19"/>
      <c r="M177" s="19"/>
    </row>
    <row r="178" spans="1:13" s="20" customFormat="1" ht="38">
      <c r="A178" s="19">
        <v>309</v>
      </c>
      <c r="B178" s="28" t="s">
        <v>1470</v>
      </c>
      <c r="C178" s="19" t="s">
        <v>1080</v>
      </c>
      <c r="D178" s="19"/>
      <c r="E178" s="19"/>
      <c r="F178" s="19" t="s">
        <v>1081</v>
      </c>
      <c r="G178" s="29" t="s">
        <v>1252</v>
      </c>
      <c r="H178" s="19" t="s">
        <v>663</v>
      </c>
      <c r="I178" s="19" t="s">
        <v>319</v>
      </c>
      <c r="J178" s="19"/>
      <c r="K178" s="19"/>
      <c r="L178" s="19"/>
      <c r="M178" s="19"/>
    </row>
    <row r="179" spans="1:13" s="20" customFormat="1" ht="19">
      <c r="A179" s="19">
        <v>310</v>
      </c>
      <c r="B179" s="28" t="s">
        <v>1471</v>
      </c>
      <c r="C179" s="19" t="s">
        <v>1061</v>
      </c>
      <c r="D179" s="19"/>
      <c r="E179" s="19"/>
      <c r="F179" s="19" t="s">
        <v>1062</v>
      </c>
      <c r="G179" s="29" t="s">
        <v>1251</v>
      </c>
      <c r="H179" s="19" t="s">
        <v>663</v>
      </c>
      <c r="I179" s="19" t="s">
        <v>1063</v>
      </c>
      <c r="J179" s="19"/>
      <c r="K179" s="19"/>
      <c r="L179" s="19"/>
      <c r="M179" s="19"/>
    </row>
    <row r="180" spans="1:13" s="20" customFormat="1" ht="38">
      <c r="A180" s="19">
        <v>311</v>
      </c>
      <c r="B180" s="28" t="s">
        <v>1472</v>
      </c>
      <c r="C180" s="19" t="s">
        <v>1022</v>
      </c>
      <c r="D180" s="30" t="s">
        <v>1023</v>
      </c>
      <c r="E180" s="19" t="s">
        <v>697</v>
      </c>
      <c r="F180" s="19" t="s">
        <v>697</v>
      </c>
      <c r="G180" s="29" t="s">
        <v>1024</v>
      </c>
      <c r="H180" s="19" t="s">
        <v>663</v>
      </c>
      <c r="I180" s="19" t="s">
        <v>1018</v>
      </c>
      <c r="J180" s="19"/>
      <c r="K180" s="19"/>
      <c r="L180" s="19"/>
      <c r="M180" s="19"/>
    </row>
    <row r="181" spans="1:13" s="20" customFormat="1" ht="38">
      <c r="A181" s="19">
        <v>312</v>
      </c>
      <c r="B181" s="28" t="s">
        <v>1473</v>
      </c>
      <c r="C181" s="19" t="s">
        <v>1022</v>
      </c>
      <c r="D181" s="19" t="s">
        <v>1025</v>
      </c>
      <c r="E181" s="19" t="s">
        <v>697</v>
      </c>
      <c r="F181" s="19" t="s">
        <v>697</v>
      </c>
      <c r="G181" s="29" t="s">
        <v>1026</v>
      </c>
      <c r="H181" s="19" t="s">
        <v>663</v>
      </c>
      <c r="I181" s="19" t="s">
        <v>311</v>
      </c>
      <c r="J181" s="19"/>
      <c r="K181" s="19"/>
      <c r="L181" s="19"/>
      <c r="M181" s="19"/>
    </row>
    <row r="182" spans="1:13" s="20" customFormat="1" ht="38">
      <c r="A182" s="19">
        <v>313</v>
      </c>
      <c r="B182" s="28" t="s">
        <v>1474</v>
      </c>
      <c r="C182" s="19" t="s">
        <v>1022</v>
      </c>
      <c r="D182" s="19" t="s">
        <v>1027</v>
      </c>
      <c r="E182" s="19" t="s">
        <v>697</v>
      </c>
      <c r="F182" s="19" t="s">
        <v>697</v>
      </c>
      <c r="G182" s="29" t="s">
        <v>761</v>
      </c>
      <c r="H182" s="24" t="s">
        <v>663</v>
      </c>
      <c r="I182" s="19" t="s">
        <v>1028</v>
      </c>
      <c r="J182" s="19"/>
      <c r="K182" s="19"/>
      <c r="L182" s="19"/>
      <c r="M182" s="19"/>
    </row>
    <row r="183" spans="1:13" s="20" customFormat="1" ht="38">
      <c r="A183" s="19">
        <v>314</v>
      </c>
      <c r="B183" s="28" t="s">
        <v>1475</v>
      </c>
      <c r="C183" s="19" t="s">
        <v>1022</v>
      </c>
      <c r="D183" s="30" t="s">
        <v>1029</v>
      </c>
      <c r="E183" s="19" t="s">
        <v>697</v>
      </c>
      <c r="F183" s="19" t="s">
        <v>697</v>
      </c>
      <c r="G183" s="29" t="s">
        <v>1030</v>
      </c>
      <c r="H183" s="24" t="s">
        <v>663</v>
      </c>
      <c r="I183" s="19" t="s">
        <v>1028</v>
      </c>
      <c r="J183" s="19"/>
      <c r="K183" s="19"/>
      <c r="L183" s="19"/>
      <c r="M183" s="19"/>
    </row>
    <row r="184" spans="1:13" s="20" customFormat="1" ht="38">
      <c r="A184" s="19">
        <v>315</v>
      </c>
      <c r="B184" s="28" t="s">
        <v>1476</v>
      </c>
      <c r="C184" s="19" t="s">
        <v>790</v>
      </c>
      <c r="D184" s="19" t="s">
        <v>791</v>
      </c>
      <c r="E184" s="19" t="s">
        <v>792</v>
      </c>
      <c r="F184" s="19" t="s">
        <v>793</v>
      </c>
      <c r="G184" s="29" t="s">
        <v>794</v>
      </c>
      <c r="H184" s="19" t="s">
        <v>795</v>
      </c>
      <c r="I184" s="19" t="s">
        <v>67</v>
      </c>
      <c r="J184" s="19"/>
      <c r="K184" s="19"/>
      <c r="L184" s="19"/>
      <c r="M184" s="19"/>
    </row>
    <row r="185" spans="1:13" s="20" customFormat="1" ht="38">
      <c r="A185" s="19">
        <v>316</v>
      </c>
      <c r="B185" s="28" t="s">
        <v>1477</v>
      </c>
      <c r="C185" s="19" t="s">
        <v>796</v>
      </c>
      <c r="D185" s="19" t="s">
        <v>797</v>
      </c>
      <c r="E185" s="19" t="s">
        <v>792</v>
      </c>
      <c r="F185" s="19" t="s">
        <v>793</v>
      </c>
      <c r="G185" s="29" t="s">
        <v>798</v>
      </c>
      <c r="H185" s="19" t="s">
        <v>799</v>
      </c>
      <c r="I185" s="19" t="s">
        <v>170</v>
      </c>
      <c r="J185" s="19"/>
      <c r="K185" s="19"/>
      <c r="L185" s="19"/>
      <c r="M185" s="19"/>
    </row>
    <row r="186" spans="1:13" s="20" customFormat="1" ht="38">
      <c r="A186" s="19">
        <v>317</v>
      </c>
      <c r="B186" s="28" t="s">
        <v>1478</v>
      </c>
      <c r="C186" s="19" t="s">
        <v>796</v>
      </c>
      <c r="D186" s="19" t="s">
        <v>730</v>
      </c>
      <c r="E186" s="19" t="s">
        <v>792</v>
      </c>
      <c r="F186" s="19" t="s">
        <v>792</v>
      </c>
      <c r="G186" s="29" t="s">
        <v>800</v>
      </c>
      <c r="H186" s="19" t="s">
        <v>801</v>
      </c>
      <c r="I186" s="19" t="s">
        <v>171</v>
      </c>
      <c r="J186" s="19"/>
      <c r="K186" s="19"/>
      <c r="L186" s="19"/>
      <c r="M186" s="19"/>
    </row>
    <row r="187" spans="1:13" s="20" customFormat="1" ht="38">
      <c r="A187" s="19">
        <v>318</v>
      </c>
      <c r="B187" s="28" t="s">
        <v>1479</v>
      </c>
      <c r="C187" s="19" t="s">
        <v>796</v>
      </c>
      <c r="D187" s="19" t="s">
        <v>733</v>
      </c>
      <c r="E187" s="19" t="s">
        <v>792</v>
      </c>
      <c r="F187" s="19" t="s">
        <v>792</v>
      </c>
      <c r="G187" s="29" t="s">
        <v>802</v>
      </c>
      <c r="H187" s="19" t="s">
        <v>803</v>
      </c>
      <c r="I187" s="19" t="s">
        <v>804</v>
      </c>
      <c r="J187" s="19"/>
      <c r="K187" s="19"/>
      <c r="L187" s="19"/>
      <c r="M187" s="19"/>
    </row>
    <row r="188" spans="1:13" s="20" customFormat="1" ht="38">
      <c r="A188" s="19">
        <v>319</v>
      </c>
      <c r="B188" s="28" t="s">
        <v>1480</v>
      </c>
      <c r="C188" s="19" t="s">
        <v>796</v>
      </c>
      <c r="D188" s="19" t="s">
        <v>805</v>
      </c>
      <c r="E188" s="19" t="s">
        <v>792</v>
      </c>
      <c r="F188" s="19" t="s">
        <v>792</v>
      </c>
      <c r="G188" s="29" t="s">
        <v>806</v>
      </c>
      <c r="H188" s="19" t="s">
        <v>803</v>
      </c>
      <c r="I188" s="19" t="s">
        <v>807</v>
      </c>
      <c r="J188" s="19"/>
      <c r="K188" s="19"/>
      <c r="L188" s="19"/>
      <c r="M188" s="19"/>
    </row>
    <row r="189" spans="1:13" s="20" customFormat="1" ht="38">
      <c r="A189" s="19">
        <v>320</v>
      </c>
      <c r="B189" s="28" t="s">
        <v>1481</v>
      </c>
      <c r="C189" s="19" t="s">
        <v>971</v>
      </c>
      <c r="D189" s="19" t="s">
        <v>972</v>
      </c>
      <c r="E189" s="19" t="s">
        <v>375</v>
      </c>
      <c r="F189" s="19" t="s">
        <v>964</v>
      </c>
      <c r="G189" s="29" t="s">
        <v>973</v>
      </c>
      <c r="H189" s="19" t="s">
        <v>966</v>
      </c>
      <c r="I189" s="19" t="s">
        <v>974</v>
      </c>
      <c r="J189" s="19"/>
      <c r="K189" s="19"/>
      <c r="L189" s="19"/>
      <c r="M189" s="19"/>
    </row>
    <row r="190" spans="1:13" s="20" customFormat="1" ht="38">
      <c r="A190" s="19">
        <v>321</v>
      </c>
      <c r="B190" s="28" t="s">
        <v>1482</v>
      </c>
      <c r="C190" s="19" t="s">
        <v>975</v>
      </c>
      <c r="D190" s="19" t="s">
        <v>976</v>
      </c>
      <c r="E190" s="19" t="s">
        <v>375</v>
      </c>
      <c r="F190" s="19" t="s">
        <v>977</v>
      </c>
      <c r="G190" s="29" t="s">
        <v>978</v>
      </c>
      <c r="H190" s="19" t="s">
        <v>966</v>
      </c>
      <c r="I190" s="19" t="s">
        <v>979</v>
      </c>
      <c r="J190" s="19"/>
      <c r="K190" s="19"/>
      <c r="L190" s="19"/>
      <c r="M190" s="19"/>
    </row>
    <row r="191" spans="1:13" s="20" customFormat="1" ht="38">
      <c r="A191" s="19">
        <v>322</v>
      </c>
      <c r="B191" s="28" t="s">
        <v>1483</v>
      </c>
      <c r="C191" s="19" t="s">
        <v>961</v>
      </c>
      <c r="D191" s="19" t="s">
        <v>962</v>
      </c>
      <c r="E191" s="19" t="s">
        <v>963</v>
      </c>
      <c r="F191" s="19" t="s">
        <v>964</v>
      </c>
      <c r="G191" s="29" t="s">
        <v>965</v>
      </c>
      <c r="H191" s="19" t="s">
        <v>966</v>
      </c>
      <c r="I191" s="19" t="s">
        <v>967</v>
      </c>
      <c r="J191" s="19"/>
      <c r="K191" s="19"/>
      <c r="L191" s="19"/>
      <c r="M191" s="19"/>
    </row>
    <row r="192" spans="1:13" s="20" customFormat="1" ht="38">
      <c r="A192" s="19">
        <v>323</v>
      </c>
      <c r="B192" s="28" t="s">
        <v>1484</v>
      </c>
      <c r="C192" s="19" t="s">
        <v>968</v>
      </c>
      <c r="D192" s="19" t="s">
        <v>969</v>
      </c>
      <c r="E192" s="19" t="s">
        <v>375</v>
      </c>
      <c r="F192" s="19" t="s">
        <v>964</v>
      </c>
      <c r="G192" s="29" t="s">
        <v>970</v>
      </c>
      <c r="H192" s="19" t="s">
        <v>966</v>
      </c>
      <c r="I192" s="19" t="s">
        <v>192</v>
      </c>
      <c r="J192" s="19"/>
      <c r="K192" s="19"/>
      <c r="L192" s="19"/>
      <c r="M192" s="19"/>
    </row>
  </sheetData>
  <sortState xmlns:xlrd2="http://schemas.microsoft.com/office/spreadsheetml/2017/richdata2" ref="B4:M192">
    <sortCondition ref="C4:C192"/>
    <sortCondition ref="F4:F192"/>
    <sortCondition ref="D4:D192"/>
  </sortState>
  <phoneticPr fontId="9"/>
  <dataValidations count="2">
    <dataValidation imeMode="on" allowBlank="1" showInputMessage="1" showErrorMessage="1" sqref="K3:L3" xr:uid="{00000000-0002-0000-0100-000000000000}"/>
    <dataValidation imeMode="off" allowBlank="1" showInputMessage="1" showErrorMessage="1" sqref="M3" xr:uid="{00000000-0002-0000-0100-000001000000}"/>
  </dataValidations>
  <pageMargins left="0.78740157480314965" right="0.78740157480314965" top="0.98425196850393704" bottom="0.98425196850393704" header="0.51181102362204722" footer="0.51181102362204722"/>
  <pageSetup paperSize="8" scale="86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23"/>
  <sheetViews>
    <sheetView zoomScaleNormal="100" workbookViewId="0">
      <pane ySplit="3" topLeftCell="A14" activePane="bottomLeft" state="frozen"/>
      <selection pane="bottomLeft" activeCell="A3" sqref="A3:A23"/>
    </sheetView>
  </sheetViews>
  <sheetFormatPr baseColWidth="10" defaultColWidth="9" defaultRowHeight="18"/>
  <cols>
    <col min="1" max="1" width="9" style="14"/>
    <col min="2" max="2" width="6.6640625" style="15" customWidth="1"/>
    <col min="3" max="3" width="30.6640625" style="14" customWidth="1"/>
    <col min="4" max="6" width="21.33203125" style="14" customWidth="1"/>
    <col min="7" max="7" width="10.33203125" style="14" bestFit="1" customWidth="1"/>
    <col min="8" max="8" width="15.33203125" style="14" bestFit="1" customWidth="1"/>
    <col min="9" max="9" width="5.5" style="14" bestFit="1" customWidth="1"/>
    <col min="10" max="10" width="25.6640625" style="14" customWidth="1"/>
    <col min="11" max="11" width="13.1640625" style="14" bestFit="1" customWidth="1"/>
    <col min="12" max="12" width="7.6640625" style="14" bestFit="1" customWidth="1"/>
    <col min="13" max="13" width="12.1640625" style="15" bestFit="1" customWidth="1"/>
    <col min="14" max="16384" width="9" style="14"/>
  </cols>
  <sheetData>
    <row r="1" spans="1:13">
      <c r="B1" s="16" t="s">
        <v>630</v>
      </c>
    </row>
    <row r="2" spans="1:13">
      <c r="B2" s="16" t="s">
        <v>631</v>
      </c>
      <c r="F2" s="16"/>
      <c r="J2" s="16"/>
      <c r="M2" s="17"/>
    </row>
    <row r="3" spans="1:13" s="50" customFormat="1" ht="38">
      <c r="A3" s="58" t="s">
        <v>1428</v>
      </c>
      <c r="B3" s="40" t="s">
        <v>1123</v>
      </c>
      <c r="C3" s="40" t="s">
        <v>2</v>
      </c>
      <c r="D3" s="40" t="s">
        <v>5</v>
      </c>
      <c r="E3" s="40" t="s">
        <v>1</v>
      </c>
      <c r="F3" s="40" t="s">
        <v>7</v>
      </c>
      <c r="G3" s="38" t="s">
        <v>8</v>
      </c>
      <c r="H3" s="40" t="s">
        <v>6</v>
      </c>
      <c r="I3" s="38" t="s">
        <v>9</v>
      </c>
      <c r="J3" s="37" t="s">
        <v>4</v>
      </c>
      <c r="K3" s="36" t="s">
        <v>1122</v>
      </c>
      <c r="L3" s="36" t="s">
        <v>1120</v>
      </c>
      <c r="M3" s="37" t="s">
        <v>40</v>
      </c>
    </row>
    <row r="4" spans="1:13" s="20" customFormat="1" ht="57">
      <c r="A4" s="19">
        <v>324</v>
      </c>
      <c r="B4" s="18" t="s">
        <v>1429</v>
      </c>
      <c r="C4" s="19" t="s">
        <v>236</v>
      </c>
      <c r="D4" s="19" t="s">
        <v>237</v>
      </c>
      <c r="E4" s="19" t="s">
        <v>237</v>
      </c>
      <c r="F4" s="24" t="s">
        <v>241</v>
      </c>
      <c r="G4" s="19" t="s">
        <v>240</v>
      </c>
      <c r="H4" s="19" t="s">
        <v>587</v>
      </c>
      <c r="I4" s="19">
        <v>155</v>
      </c>
      <c r="J4" s="24" t="s">
        <v>1289</v>
      </c>
      <c r="K4" s="19"/>
      <c r="L4" s="19"/>
      <c r="M4" s="18" t="s">
        <v>239</v>
      </c>
    </row>
    <row r="5" spans="1:13" s="20" customFormat="1" ht="57">
      <c r="A5" s="19">
        <v>325</v>
      </c>
      <c r="B5" s="18" t="s">
        <v>1293</v>
      </c>
      <c r="C5" s="19" t="s">
        <v>28</v>
      </c>
      <c r="D5" s="19" t="s">
        <v>26</v>
      </c>
      <c r="E5" s="19" t="s">
        <v>26</v>
      </c>
      <c r="F5" s="19" t="s">
        <v>595</v>
      </c>
      <c r="G5" s="19" t="s">
        <v>29</v>
      </c>
      <c r="H5" s="19" t="s">
        <v>594</v>
      </c>
      <c r="I5" s="19">
        <v>29</v>
      </c>
      <c r="J5" s="19"/>
      <c r="K5" s="19"/>
      <c r="L5" s="19"/>
      <c r="M5" s="18" t="s">
        <v>43</v>
      </c>
    </row>
    <row r="6" spans="1:13" s="20" customFormat="1" ht="38">
      <c r="A6" s="19">
        <v>326</v>
      </c>
      <c r="B6" s="18" t="s">
        <v>1294</v>
      </c>
      <c r="C6" s="19" t="s">
        <v>230</v>
      </c>
      <c r="D6" s="19" t="s">
        <v>231</v>
      </c>
      <c r="E6" s="19" t="s">
        <v>231</v>
      </c>
      <c r="F6" s="19" t="s">
        <v>233</v>
      </c>
      <c r="G6" s="19" t="s">
        <v>232</v>
      </c>
      <c r="H6" s="19" t="s">
        <v>586</v>
      </c>
      <c r="I6" s="19">
        <v>3</v>
      </c>
      <c r="J6" s="19"/>
      <c r="K6" s="19"/>
      <c r="L6" s="19"/>
      <c r="M6" s="18" t="s">
        <v>234</v>
      </c>
    </row>
    <row r="7" spans="1:13" s="20" customFormat="1" ht="76">
      <c r="A7" s="19">
        <v>327</v>
      </c>
      <c r="B7" s="18" t="s">
        <v>1295</v>
      </c>
      <c r="C7" s="19" t="s">
        <v>58</v>
      </c>
      <c r="D7" s="19" t="s">
        <v>59</v>
      </c>
      <c r="E7" s="19" t="s">
        <v>59</v>
      </c>
      <c r="F7" s="19" t="s">
        <v>580</v>
      </c>
      <c r="G7" s="19" t="s">
        <v>115</v>
      </c>
      <c r="H7" s="19" t="s">
        <v>579</v>
      </c>
      <c r="I7" s="19">
        <v>328</v>
      </c>
      <c r="J7" s="19"/>
      <c r="K7" s="19"/>
      <c r="L7" s="19"/>
      <c r="M7" s="18" t="s">
        <v>60</v>
      </c>
    </row>
    <row r="8" spans="1:13" s="20" customFormat="1" ht="19">
      <c r="A8" s="19">
        <v>328</v>
      </c>
      <c r="B8" s="18" t="s">
        <v>1296</v>
      </c>
      <c r="C8" s="19" t="s">
        <v>23</v>
      </c>
      <c r="D8" s="19" t="s">
        <v>24</v>
      </c>
      <c r="E8" s="19" t="s">
        <v>24</v>
      </c>
      <c r="F8" s="19" t="s">
        <v>27</v>
      </c>
      <c r="G8" s="19" t="s">
        <v>25</v>
      </c>
      <c r="H8" s="19" t="s">
        <v>579</v>
      </c>
      <c r="I8" s="19">
        <v>38</v>
      </c>
      <c r="J8" s="19"/>
      <c r="K8" s="19"/>
      <c r="L8" s="19"/>
      <c r="M8" s="18" t="s">
        <v>42</v>
      </c>
    </row>
    <row r="9" spans="1:13" s="20" customFormat="1" ht="38">
      <c r="A9" s="19">
        <v>329</v>
      </c>
      <c r="B9" s="18" t="s">
        <v>1297</v>
      </c>
      <c r="C9" s="19" t="s">
        <v>165</v>
      </c>
      <c r="D9" s="19" t="s">
        <v>166</v>
      </c>
      <c r="E9" s="19" t="s">
        <v>166</v>
      </c>
      <c r="F9" s="19" t="s">
        <v>168</v>
      </c>
      <c r="G9" s="19" t="s">
        <v>167</v>
      </c>
      <c r="H9" s="19" t="s">
        <v>588</v>
      </c>
      <c r="I9" s="19">
        <v>40</v>
      </c>
      <c r="J9" s="19" t="s">
        <v>1124</v>
      </c>
      <c r="K9" s="19"/>
      <c r="L9" s="19"/>
      <c r="M9" s="18" t="s">
        <v>169</v>
      </c>
    </row>
    <row r="10" spans="1:13" s="20" customFormat="1" ht="76">
      <c r="A10" s="19">
        <v>330</v>
      </c>
      <c r="B10" s="18" t="s">
        <v>1298</v>
      </c>
      <c r="C10" s="19" t="s">
        <v>327</v>
      </c>
      <c r="D10" s="19" t="s">
        <v>328</v>
      </c>
      <c r="E10" s="19" t="s">
        <v>328</v>
      </c>
      <c r="F10" s="19" t="s">
        <v>330</v>
      </c>
      <c r="G10" s="19" t="s">
        <v>329</v>
      </c>
      <c r="H10" s="19" t="s">
        <v>598</v>
      </c>
      <c r="I10" s="19">
        <v>6</v>
      </c>
      <c r="J10" s="19" t="s">
        <v>597</v>
      </c>
      <c r="K10" s="19"/>
      <c r="L10" s="19"/>
      <c r="M10" s="18" t="s">
        <v>331</v>
      </c>
    </row>
    <row r="11" spans="1:13" ht="19">
      <c r="A11" s="19">
        <v>331</v>
      </c>
      <c r="B11" s="18" t="s">
        <v>1299</v>
      </c>
      <c r="C11" s="19" t="s">
        <v>13</v>
      </c>
      <c r="D11" s="19" t="s">
        <v>14</v>
      </c>
      <c r="E11" s="19" t="s">
        <v>581</v>
      </c>
      <c r="F11" s="19" t="s">
        <v>51</v>
      </c>
      <c r="G11" s="19" t="s">
        <v>50</v>
      </c>
      <c r="H11" s="19" t="s">
        <v>579</v>
      </c>
      <c r="I11" s="19">
        <v>4</v>
      </c>
      <c r="J11" s="19"/>
      <c r="K11" s="19"/>
      <c r="L11" s="19"/>
      <c r="M11" s="18" t="s">
        <v>42</v>
      </c>
    </row>
    <row r="12" spans="1:13" ht="247">
      <c r="A12" s="19">
        <v>332</v>
      </c>
      <c r="B12" s="18" t="s">
        <v>1300</v>
      </c>
      <c r="C12" s="19" t="s">
        <v>589</v>
      </c>
      <c r="D12" s="24" t="s">
        <v>628</v>
      </c>
      <c r="E12" s="24" t="s">
        <v>629</v>
      </c>
      <c r="F12" s="19" t="s">
        <v>591</v>
      </c>
      <c r="G12" s="19" t="s">
        <v>141</v>
      </c>
      <c r="H12" s="19" t="s">
        <v>579</v>
      </c>
      <c r="I12" s="19">
        <v>354</v>
      </c>
      <c r="J12" s="19" t="s">
        <v>1290</v>
      </c>
      <c r="K12" s="19"/>
      <c r="L12" s="19"/>
      <c r="M12" s="18" t="s">
        <v>81</v>
      </c>
    </row>
    <row r="13" spans="1:13" s="20" customFormat="1" ht="57">
      <c r="A13" s="19">
        <v>333</v>
      </c>
      <c r="B13" s="42" t="s">
        <v>1301</v>
      </c>
      <c r="C13" s="43" t="s">
        <v>585</v>
      </c>
      <c r="D13" s="44" t="s">
        <v>44</v>
      </c>
      <c r="E13" s="44" t="s">
        <v>44</v>
      </c>
      <c r="F13" s="44" t="s">
        <v>627</v>
      </c>
      <c r="G13" s="45" t="s">
        <v>626</v>
      </c>
      <c r="H13" s="43" t="s">
        <v>588</v>
      </c>
      <c r="I13" s="45">
        <v>164</v>
      </c>
      <c r="J13" s="44"/>
      <c r="K13" s="19"/>
      <c r="L13" s="19"/>
      <c r="M13" s="46" t="s">
        <v>45</v>
      </c>
    </row>
    <row r="14" spans="1:13" s="23" customFormat="1" ht="152">
      <c r="A14" s="19">
        <v>334</v>
      </c>
      <c r="B14" s="18" t="s">
        <v>1302</v>
      </c>
      <c r="C14" s="19" t="s">
        <v>235</v>
      </c>
      <c r="D14" s="19" t="s">
        <v>592</v>
      </c>
      <c r="E14" s="19" t="s">
        <v>592</v>
      </c>
      <c r="F14" s="24" t="s">
        <v>599</v>
      </c>
      <c r="G14" s="19" t="s">
        <v>238</v>
      </c>
      <c r="H14" s="19" t="s">
        <v>596</v>
      </c>
      <c r="I14" s="24">
        <v>238</v>
      </c>
      <c r="J14" s="24" t="s">
        <v>1291</v>
      </c>
      <c r="K14" s="19"/>
      <c r="L14" s="19"/>
      <c r="M14" s="18" t="s">
        <v>234</v>
      </c>
    </row>
    <row r="15" spans="1:13" s="20" customFormat="1" ht="38">
      <c r="A15" s="19">
        <v>335</v>
      </c>
      <c r="B15" s="21" t="s">
        <v>1303</v>
      </c>
      <c r="C15" s="22" t="s">
        <v>138</v>
      </c>
      <c r="D15" s="22" t="s">
        <v>136</v>
      </c>
      <c r="E15" s="22" t="s">
        <v>135</v>
      </c>
      <c r="F15" s="22" t="s">
        <v>590</v>
      </c>
      <c r="G15" s="22" t="s">
        <v>140</v>
      </c>
      <c r="H15" s="22" t="s">
        <v>579</v>
      </c>
      <c r="I15" s="22">
        <v>21</v>
      </c>
      <c r="J15" s="22"/>
      <c r="K15" s="19"/>
      <c r="L15" s="19"/>
      <c r="M15" s="21" t="s">
        <v>137</v>
      </c>
    </row>
    <row r="16" spans="1:13" s="20" customFormat="1" ht="38">
      <c r="A16" s="19">
        <v>336</v>
      </c>
      <c r="B16" s="18" t="s">
        <v>1304</v>
      </c>
      <c r="C16" s="19" t="s">
        <v>10</v>
      </c>
      <c r="D16" s="19" t="s">
        <v>11</v>
      </c>
      <c r="E16" s="19" t="s">
        <v>11</v>
      </c>
      <c r="F16" s="19" t="s">
        <v>38</v>
      </c>
      <c r="G16" s="19" t="s">
        <v>12</v>
      </c>
      <c r="H16" s="19" t="s">
        <v>579</v>
      </c>
      <c r="I16" s="19">
        <v>12</v>
      </c>
      <c r="J16" s="19"/>
      <c r="K16" s="19"/>
      <c r="L16" s="19"/>
      <c r="M16" s="18" t="s">
        <v>42</v>
      </c>
    </row>
    <row r="17" spans="1:13" s="20" customFormat="1" ht="57">
      <c r="A17" s="19">
        <v>337</v>
      </c>
      <c r="B17" s="19" t="s">
        <v>1305</v>
      </c>
      <c r="C17" s="19" t="s">
        <v>15</v>
      </c>
      <c r="D17" s="19" t="s">
        <v>16</v>
      </c>
      <c r="E17" s="19" t="s">
        <v>16</v>
      </c>
      <c r="F17" s="19" t="s">
        <v>37</v>
      </c>
      <c r="G17" s="19" t="s">
        <v>17</v>
      </c>
      <c r="H17" s="19" t="s">
        <v>579</v>
      </c>
      <c r="I17" s="19">
        <v>24</v>
      </c>
      <c r="J17" s="19"/>
      <c r="K17" s="19"/>
      <c r="L17" s="19"/>
      <c r="M17" s="18" t="s">
        <v>42</v>
      </c>
    </row>
    <row r="18" spans="1:13" s="20" customFormat="1" ht="38">
      <c r="A18" s="19">
        <v>338</v>
      </c>
      <c r="B18" s="42" t="s">
        <v>1306</v>
      </c>
      <c r="C18" s="43" t="s">
        <v>584</v>
      </c>
      <c r="D18" s="44" t="s">
        <v>44</v>
      </c>
      <c r="E18" s="44" t="s">
        <v>44</v>
      </c>
      <c r="F18" s="44" t="s">
        <v>53</v>
      </c>
      <c r="G18" s="45" t="s">
        <v>52</v>
      </c>
      <c r="H18" s="43" t="s">
        <v>588</v>
      </c>
      <c r="I18" s="45">
        <v>8</v>
      </c>
      <c r="J18" s="44" t="s">
        <v>54</v>
      </c>
      <c r="K18" s="19"/>
      <c r="L18" s="19"/>
      <c r="M18" s="46" t="s">
        <v>61</v>
      </c>
    </row>
    <row r="19" spans="1:13" s="20" customFormat="1" ht="38">
      <c r="A19" s="19">
        <v>339</v>
      </c>
      <c r="B19" s="18" t="s">
        <v>1307</v>
      </c>
      <c r="C19" s="19" t="s">
        <v>20</v>
      </c>
      <c r="D19" s="19" t="s">
        <v>16</v>
      </c>
      <c r="E19" s="19" t="s">
        <v>16</v>
      </c>
      <c r="F19" s="19" t="s">
        <v>21</v>
      </c>
      <c r="G19" s="19" t="s">
        <v>22</v>
      </c>
      <c r="H19" s="19" t="s">
        <v>588</v>
      </c>
      <c r="I19" s="19">
        <v>6</v>
      </c>
      <c r="J19" s="19"/>
      <c r="K19" s="19"/>
      <c r="L19" s="19"/>
      <c r="M19" s="18" t="s">
        <v>42</v>
      </c>
    </row>
    <row r="20" spans="1:13" s="20" customFormat="1" ht="38">
      <c r="A20" s="19">
        <v>340</v>
      </c>
      <c r="B20" s="18" t="s">
        <v>1308</v>
      </c>
      <c r="C20" s="19" t="s">
        <v>18</v>
      </c>
      <c r="D20" s="19" t="s">
        <v>41</v>
      </c>
      <c r="E20" s="19" t="s">
        <v>41</v>
      </c>
      <c r="F20" s="19" t="s">
        <v>39</v>
      </c>
      <c r="G20" s="19" t="s">
        <v>19</v>
      </c>
      <c r="H20" s="19" t="s">
        <v>579</v>
      </c>
      <c r="I20" s="19">
        <v>11</v>
      </c>
      <c r="J20" s="19"/>
      <c r="K20" s="19" t="s">
        <v>1288</v>
      </c>
      <c r="L20" s="19"/>
      <c r="M20" s="18" t="s">
        <v>42</v>
      </c>
    </row>
    <row r="21" spans="1:13" s="20" customFormat="1" ht="38">
      <c r="A21" s="19">
        <v>341</v>
      </c>
      <c r="B21" s="18" t="s">
        <v>1309</v>
      </c>
      <c r="C21" s="19" t="s">
        <v>48</v>
      </c>
      <c r="D21" s="19" t="s">
        <v>49</v>
      </c>
      <c r="E21" s="19" t="s">
        <v>49</v>
      </c>
      <c r="F21" s="54" t="s">
        <v>582</v>
      </c>
      <c r="G21" s="19" t="s">
        <v>142</v>
      </c>
      <c r="H21" s="19" t="s">
        <v>587</v>
      </c>
      <c r="I21" s="19">
        <v>4</v>
      </c>
      <c r="J21" s="19"/>
      <c r="K21" s="19" t="s">
        <v>1288</v>
      </c>
      <c r="L21" s="19"/>
      <c r="M21" s="18" t="s">
        <v>61</v>
      </c>
    </row>
    <row r="22" spans="1:13" s="20" customFormat="1" ht="76">
      <c r="A22" s="19">
        <v>342</v>
      </c>
      <c r="B22" s="18" t="s">
        <v>1310</v>
      </c>
      <c r="C22" s="19" t="s">
        <v>46</v>
      </c>
      <c r="D22" s="19" t="s">
        <v>47</v>
      </c>
      <c r="E22" s="19" t="s">
        <v>47</v>
      </c>
      <c r="F22" s="19" t="s">
        <v>139</v>
      </c>
      <c r="G22" s="19" t="s">
        <v>583</v>
      </c>
      <c r="H22" s="19" t="s">
        <v>588</v>
      </c>
      <c r="I22" s="19">
        <v>37</v>
      </c>
      <c r="J22" s="19" t="s">
        <v>1129</v>
      </c>
      <c r="K22" s="19" t="s">
        <v>1288</v>
      </c>
      <c r="L22" s="19"/>
      <c r="M22" s="18" t="s">
        <v>61</v>
      </c>
    </row>
    <row r="23" spans="1:13" s="20" customFormat="1" ht="38">
      <c r="A23" s="19">
        <v>343</v>
      </c>
      <c r="B23" s="18" t="s">
        <v>1311</v>
      </c>
      <c r="C23" s="19" t="s">
        <v>144</v>
      </c>
      <c r="D23" s="19" t="s">
        <v>145</v>
      </c>
      <c r="E23" s="19" t="s">
        <v>145</v>
      </c>
      <c r="F23" s="19" t="s">
        <v>146</v>
      </c>
      <c r="G23" s="19" t="s">
        <v>593</v>
      </c>
      <c r="H23" s="19" t="s">
        <v>587</v>
      </c>
      <c r="I23" s="19">
        <v>19</v>
      </c>
      <c r="J23" s="19" t="s">
        <v>1125</v>
      </c>
      <c r="K23" s="19" t="s">
        <v>1288</v>
      </c>
      <c r="L23" s="19"/>
      <c r="M23" s="18" t="s">
        <v>143</v>
      </c>
    </row>
  </sheetData>
  <sortState xmlns:xlrd2="http://schemas.microsoft.com/office/spreadsheetml/2017/richdata2" ref="B4:M19">
    <sortCondition ref="C4:C19"/>
  </sortState>
  <phoneticPr fontId="2"/>
  <dataValidations count="1">
    <dataValidation imeMode="on" allowBlank="1" showInputMessage="1" showErrorMessage="1" sqref="K3:L3" xr:uid="{00000000-0002-0000-0200-000000000000}"/>
  </dataValidations>
  <pageMargins left="0.78740157480314965" right="0.78740157480314965" top="0.98425196850393704" bottom="0.98425196850393704" header="0.51181102362204722" footer="0.51181102362204722"/>
  <pageSetup paperSize="8" scale="81" fitToHeight="0" orientation="landscape" r:id="rId1"/>
  <headerFooter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O19"/>
  <sheetViews>
    <sheetView zoomScaleNormal="100" workbookViewId="0">
      <pane ySplit="3" topLeftCell="A4" activePane="bottomLeft" state="frozen"/>
      <selection pane="bottomLeft" activeCell="D11" sqref="D11"/>
    </sheetView>
  </sheetViews>
  <sheetFormatPr baseColWidth="10" defaultColWidth="9" defaultRowHeight="18"/>
  <cols>
    <col min="1" max="1" width="9" style="14"/>
    <col min="2" max="2" width="6.6640625" style="14" customWidth="1"/>
    <col min="3" max="3" width="26" style="14" customWidth="1"/>
    <col min="4" max="5" width="20.6640625" style="14" customWidth="1"/>
    <col min="6" max="6" width="21.33203125" style="20" customWidth="1"/>
    <col min="7" max="7" width="10.33203125" style="14" bestFit="1" customWidth="1"/>
    <col min="8" max="8" width="15.33203125" style="14" bestFit="1" customWidth="1"/>
    <col min="9" max="9" width="5.5" style="14" bestFit="1" customWidth="1"/>
    <col min="10" max="10" width="25.6640625" style="14" customWidth="1"/>
    <col min="11" max="11" width="13.1640625" style="14" bestFit="1" customWidth="1"/>
    <col min="12" max="12" width="7.6640625" style="14" bestFit="1" customWidth="1"/>
    <col min="13" max="13" width="12.33203125" style="14" bestFit="1" customWidth="1"/>
    <col min="14" max="16384" width="9" style="14"/>
  </cols>
  <sheetData>
    <row r="1" spans="1:13">
      <c r="B1" s="16" t="s">
        <v>630</v>
      </c>
    </row>
    <row r="2" spans="1:13">
      <c r="B2" s="16" t="s">
        <v>632</v>
      </c>
      <c r="G2" s="16"/>
      <c r="I2" s="16"/>
      <c r="J2" s="16"/>
      <c r="K2" s="16"/>
      <c r="L2" s="16"/>
      <c r="M2" s="16"/>
    </row>
    <row r="3" spans="1:13" ht="38">
      <c r="A3" s="25" t="s">
        <v>1426</v>
      </c>
      <c r="B3" s="40" t="s">
        <v>0</v>
      </c>
      <c r="C3" s="40" t="s">
        <v>2</v>
      </c>
      <c r="D3" s="40" t="s">
        <v>5</v>
      </c>
      <c r="E3" s="40" t="s">
        <v>1</v>
      </c>
      <c r="F3" s="37" t="s">
        <v>30</v>
      </c>
      <c r="G3" s="38" t="s">
        <v>8</v>
      </c>
      <c r="H3" s="40" t="s">
        <v>6</v>
      </c>
      <c r="I3" s="38" t="s">
        <v>31</v>
      </c>
      <c r="J3" s="37" t="s">
        <v>4</v>
      </c>
      <c r="K3" s="36" t="s">
        <v>1122</v>
      </c>
      <c r="L3" s="36" t="s">
        <v>1120</v>
      </c>
      <c r="M3" s="37" t="s">
        <v>363</v>
      </c>
    </row>
    <row r="4" spans="1:13" s="20" customFormat="1" ht="76">
      <c r="A4" s="19">
        <v>344</v>
      </c>
      <c r="B4" s="55" t="s">
        <v>1429</v>
      </c>
      <c r="C4" s="19" t="s">
        <v>32</v>
      </c>
      <c r="D4" s="19" t="s">
        <v>33</v>
      </c>
      <c r="E4" s="19" t="s">
        <v>33</v>
      </c>
      <c r="F4" s="19" t="s">
        <v>35</v>
      </c>
      <c r="G4" s="19" t="s">
        <v>36</v>
      </c>
      <c r="H4" s="19" t="s">
        <v>34</v>
      </c>
      <c r="I4" s="19">
        <v>45</v>
      </c>
      <c r="J4" s="19"/>
      <c r="K4" s="19"/>
      <c r="L4" s="19"/>
      <c r="M4" s="18" t="s">
        <v>65</v>
      </c>
    </row>
    <row r="5" spans="1:13" s="20" customFormat="1" ht="19">
      <c r="A5" s="19">
        <v>345</v>
      </c>
      <c r="B5" s="55" t="s">
        <v>1293</v>
      </c>
      <c r="C5" s="19" t="s">
        <v>622</v>
      </c>
      <c r="D5" s="19" t="s">
        <v>356</v>
      </c>
      <c r="E5" s="19" t="s">
        <v>356</v>
      </c>
      <c r="F5" s="19" t="s">
        <v>373</v>
      </c>
      <c r="G5" s="19" t="s">
        <v>358</v>
      </c>
      <c r="H5" s="19" t="s">
        <v>612</v>
      </c>
      <c r="I5" s="19">
        <v>221</v>
      </c>
      <c r="J5" s="24"/>
      <c r="K5" s="19"/>
      <c r="L5" s="19"/>
      <c r="M5" s="18" t="s">
        <v>65</v>
      </c>
    </row>
    <row r="6" spans="1:13" ht="19">
      <c r="A6" s="19">
        <v>346</v>
      </c>
      <c r="B6" s="56" t="s">
        <v>1294</v>
      </c>
      <c r="C6" s="19" t="s">
        <v>349</v>
      </c>
      <c r="D6" s="19" t="s">
        <v>353</v>
      </c>
      <c r="E6" s="19" t="s">
        <v>353</v>
      </c>
      <c r="F6" s="19" t="s">
        <v>355</v>
      </c>
      <c r="G6" s="19" t="s">
        <v>609</v>
      </c>
      <c r="H6" s="19" t="s">
        <v>354</v>
      </c>
      <c r="I6" s="19">
        <v>90</v>
      </c>
      <c r="J6" s="19"/>
      <c r="K6" s="19"/>
      <c r="L6" s="19"/>
      <c r="M6" s="18" t="s">
        <v>65</v>
      </c>
    </row>
    <row r="7" spans="1:13" ht="38">
      <c r="A7" s="19">
        <v>347</v>
      </c>
      <c r="B7" s="56" t="s">
        <v>1295</v>
      </c>
      <c r="C7" s="19" t="s">
        <v>364</v>
      </c>
      <c r="D7" s="19" t="s">
        <v>365</v>
      </c>
      <c r="E7" s="19" t="s">
        <v>366</v>
      </c>
      <c r="F7" s="19" t="s">
        <v>603</v>
      </c>
      <c r="G7" s="19" t="s">
        <v>602</v>
      </c>
      <c r="H7" s="19" t="s">
        <v>34</v>
      </c>
      <c r="I7" s="19">
        <v>72</v>
      </c>
      <c r="J7" s="19"/>
      <c r="K7" s="19"/>
      <c r="L7" s="19"/>
      <c r="M7" s="18" t="s">
        <v>367</v>
      </c>
    </row>
    <row r="8" spans="1:13" ht="38">
      <c r="A8" s="19">
        <v>348</v>
      </c>
      <c r="B8" s="55" t="s">
        <v>1296</v>
      </c>
      <c r="C8" s="19" t="s">
        <v>359</v>
      </c>
      <c r="D8" s="19" t="s">
        <v>360</v>
      </c>
      <c r="E8" s="19" t="s">
        <v>360</v>
      </c>
      <c r="F8" s="19" t="s">
        <v>1256</v>
      </c>
      <c r="G8" s="19" t="s">
        <v>368</v>
      </c>
      <c r="H8" s="24" t="s">
        <v>612</v>
      </c>
      <c r="I8" s="19">
        <v>141</v>
      </c>
      <c r="J8" s="19"/>
      <c r="K8" s="19"/>
      <c r="L8" s="19"/>
      <c r="M8" s="18" t="s">
        <v>65</v>
      </c>
    </row>
    <row r="9" spans="1:13" ht="114">
      <c r="A9" s="19">
        <v>349</v>
      </c>
      <c r="B9" s="55" t="s">
        <v>1297</v>
      </c>
      <c r="C9" s="19" t="s">
        <v>374</v>
      </c>
      <c r="D9" s="19" t="s">
        <v>375</v>
      </c>
      <c r="E9" s="19" t="s">
        <v>375</v>
      </c>
      <c r="F9" s="19" t="s">
        <v>613</v>
      </c>
      <c r="G9" s="19" t="s">
        <v>614</v>
      </c>
      <c r="H9" s="19" t="s">
        <v>612</v>
      </c>
      <c r="I9" s="19">
        <v>335</v>
      </c>
      <c r="J9" s="19"/>
      <c r="K9" s="47"/>
      <c r="L9" s="19"/>
      <c r="M9" s="18" t="s">
        <v>376</v>
      </c>
    </row>
    <row r="10" spans="1:13" ht="38">
      <c r="A10" s="19">
        <v>350</v>
      </c>
      <c r="B10" s="55" t="s">
        <v>1298</v>
      </c>
      <c r="C10" s="19" t="s">
        <v>350</v>
      </c>
      <c r="D10" s="19" t="s">
        <v>351</v>
      </c>
      <c r="E10" s="19" t="s">
        <v>351</v>
      </c>
      <c r="F10" s="19" t="s">
        <v>352</v>
      </c>
      <c r="G10" s="19" t="s">
        <v>601</v>
      </c>
      <c r="H10" s="19" t="s">
        <v>34</v>
      </c>
      <c r="I10" s="19">
        <v>30</v>
      </c>
      <c r="J10" s="19" t="s">
        <v>600</v>
      </c>
      <c r="K10" s="19"/>
      <c r="L10" s="19"/>
      <c r="M10" s="18" t="s">
        <v>65</v>
      </c>
    </row>
    <row r="11" spans="1:13" ht="190">
      <c r="A11" s="19">
        <v>351</v>
      </c>
      <c r="B11" s="55" t="s">
        <v>1299</v>
      </c>
      <c r="C11" s="19" t="s">
        <v>369</v>
      </c>
      <c r="D11" s="19" t="s">
        <v>370</v>
      </c>
      <c r="E11" s="19" t="s">
        <v>370</v>
      </c>
      <c r="F11" s="19" t="s">
        <v>371</v>
      </c>
      <c r="G11" s="19" t="s">
        <v>608</v>
      </c>
      <c r="H11" s="19" t="s">
        <v>34</v>
      </c>
      <c r="I11" s="19" t="s">
        <v>606</v>
      </c>
      <c r="J11" s="19" t="s">
        <v>607</v>
      </c>
      <c r="K11" s="19"/>
      <c r="L11" s="19"/>
      <c r="M11" s="18" t="s">
        <v>372</v>
      </c>
    </row>
    <row r="12" spans="1:13" ht="95">
      <c r="A12" s="19">
        <v>352</v>
      </c>
      <c r="B12" s="56" t="s">
        <v>1300</v>
      </c>
      <c r="C12" s="19" t="s">
        <v>361</v>
      </c>
      <c r="D12" s="19" t="s">
        <v>610</v>
      </c>
      <c r="E12" s="19" t="s">
        <v>611</v>
      </c>
      <c r="F12" s="19" t="s">
        <v>1271</v>
      </c>
      <c r="G12" s="19" t="s">
        <v>362</v>
      </c>
      <c r="H12" s="19" t="s">
        <v>612</v>
      </c>
      <c r="I12" s="19">
        <v>779</v>
      </c>
      <c r="J12" s="19"/>
      <c r="K12" s="19"/>
      <c r="L12" s="19"/>
      <c r="M12" s="18" t="s">
        <v>65</v>
      </c>
    </row>
    <row r="13" spans="1:13" ht="409.6">
      <c r="A13" s="19">
        <v>353</v>
      </c>
      <c r="B13" s="56" t="s">
        <v>1301</v>
      </c>
      <c r="C13" s="25" t="s">
        <v>604</v>
      </c>
      <c r="D13" s="19" t="s">
        <v>605</v>
      </c>
      <c r="E13" s="19" t="s">
        <v>605</v>
      </c>
      <c r="F13" s="19" t="s">
        <v>1272</v>
      </c>
      <c r="G13" s="19" t="s">
        <v>1270</v>
      </c>
      <c r="H13" s="25" t="s">
        <v>357</v>
      </c>
      <c r="I13" s="25">
        <v>190</v>
      </c>
      <c r="J13" s="19" t="s">
        <v>1273</v>
      </c>
      <c r="K13" s="19"/>
      <c r="L13" s="25"/>
      <c r="M13" s="25"/>
    </row>
    <row r="14" spans="1:13" ht="19">
      <c r="A14" s="19">
        <v>354</v>
      </c>
      <c r="B14" s="56" t="s">
        <v>1302</v>
      </c>
      <c r="C14" s="19" t="s">
        <v>615</v>
      </c>
      <c r="D14" s="19" t="s">
        <v>616</v>
      </c>
      <c r="E14" s="19" t="s">
        <v>616</v>
      </c>
      <c r="F14" s="19" t="s">
        <v>618</v>
      </c>
      <c r="G14" s="19" t="s">
        <v>617</v>
      </c>
      <c r="H14" s="19" t="s">
        <v>612</v>
      </c>
      <c r="I14" s="19">
        <v>7</v>
      </c>
      <c r="J14" s="25"/>
      <c r="K14" s="25"/>
      <c r="L14" s="25"/>
      <c r="M14" s="25"/>
    </row>
    <row r="15" spans="1:13" ht="38">
      <c r="A15" s="19">
        <v>355</v>
      </c>
      <c r="B15" s="56" t="s">
        <v>1303</v>
      </c>
      <c r="C15" s="19" t="s">
        <v>619</v>
      </c>
      <c r="D15" s="19" t="s">
        <v>620</v>
      </c>
      <c r="E15" s="19" t="s">
        <v>621</v>
      </c>
      <c r="F15" s="19" t="s">
        <v>1268</v>
      </c>
      <c r="G15" s="19" t="s">
        <v>1269</v>
      </c>
      <c r="H15" s="19" t="s">
        <v>623</v>
      </c>
      <c r="I15" s="19">
        <v>12</v>
      </c>
      <c r="J15" s="19"/>
      <c r="K15" s="25"/>
      <c r="L15" s="25"/>
      <c r="M15" s="25"/>
    </row>
    <row r="16" spans="1:13" ht="38">
      <c r="A16" s="19">
        <v>356</v>
      </c>
      <c r="B16" s="56" t="s">
        <v>1304</v>
      </c>
      <c r="C16" s="25" t="s">
        <v>1259</v>
      </c>
      <c r="D16" s="25" t="s">
        <v>1260</v>
      </c>
      <c r="E16" s="25" t="s">
        <v>1261</v>
      </c>
      <c r="F16" s="29" t="s">
        <v>1263</v>
      </c>
      <c r="G16" s="19" t="s">
        <v>1262</v>
      </c>
      <c r="H16" s="25" t="s">
        <v>639</v>
      </c>
      <c r="I16" s="25">
        <v>4</v>
      </c>
      <c r="J16" s="25"/>
      <c r="K16" s="25"/>
      <c r="L16" s="25"/>
      <c r="M16" s="25"/>
    </row>
    <row r="17" spans="1:249" s="51" customFormat="1" ht="57">
      <c r="A17" s="19">
        <v>357</v>
      </c>
      <c r="B17" s="56" t="s">
        <v>1305</v>
      </c>
      <c r="C17" s="25" t="s">
        <v>1264</v>
      </c>
      <c r="D17" s="25" t="s">
        <v>1265</v>
      </c>
      <c r="E17" s="25" t="s">
        <v>1265</v>
      </c>
      <c r="F17" s="19" t="s">
        <v>1267</v>
      </c>
      <c r="G17" s="25">
        <v>1961</v>
      </c>
      <c r="H17" s="25" t="s">
        <v>1266</v>
      </c>
      <c r="I17" s="25">
        <v>76</v>
      </c>
      <c r="J17" s="25"/>
      <c r="K17" s="25"/>
      <c r="L17" s="25"/>
      <c r="M17" s="25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</row>
    <row r="18" spans="1:249">
      <c r="B18" s="57"/>
    </row>
    <row r="19" spans="1:249">
      <c r="B19" s="57"/>
    </row>
  </sheetData>
  <phoneticPr fontId="1"/>
  <dataValidations count="2">
    <dataValidation imeMode="off" allowBlank="1" showInputMessage="1" showErrorMessage="1" sqref="K3:K8 K1:M2 K19:M65513 F1:I65513 B1:B1048576 L3:M18 K10:K18" xr:uid="{00000000-0002-0000-0300-000000000000}"/>
    <dataValidation imeMode="on" allowBlank="1" showInputMessage="1" showErrorMessage="1" sqref="M1:M2 K3:M3 C1:F65513 J1:J1048576 M3:M65513 H1:H1048576" xr:uid="{00000000-0002-0000-0300-000001000000}"/>
  </dataValidations>
  <pageMargins left="0.78740157480314965" right="0.78740157480314965" top="0.98425196850393704" bottom="0.98425196850393704" header="0.51181102362204722" footer="0.51181102362204722"/>
  <pageSetup paperSize="8" scale="69" fitToHeight="0" orientation="landscape" horizontalDpi="300" verticalDpi="300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図書</vt:lpstr>
      <vt:lpstr>名簿類</vt:lpstr>
      <vt:lpstr>逐次刊行物（雑誌）</vt:lpstr>
      <vt:lpstr>逐次刊行物（新聞）</vt:lpstr>
      <vt:lpstr>図書!Print_Titles</vt:lpstr>
      <vt:lpstr>'逐次刊行物（雑誌）'!Print_Titles</vt:lpstr>
      <vt:lpstr>'逐次刊行物（新聞）'!Print_Titles</vt:lpstr>
      <vt:lpstr>名簿類!Print_Titles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2012-05-30T06:08:55Z</cp:lastPrinted>
  <dcterms:created xsi:type="dcterms:W3CDTF">2006-09-13T11:12:02Z</dcterms:created>
  <dcterms:modified xsi:type="dcterms:W3CDTF">2023-09-28T06:39:25Z</dcterms:modified>
</cp:coreProperties>
</file>