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F:\資料目録\2011Z中小企業関連団体等刊行物\"/>
    </mc:Choice>
  </mc:AlternateContent>
  <xr:revisionPtr revIDLastSave="0" documentId="13_ncr:1_{111F5A81-FA7B-48AB-B9DF-E6F293A154A6}" xr6:coauthVersionLast="47" xr6:coauthVersionMax="47" xr10:uidLastSave="{00000000-0000-0000-0000-000000000000}"/>
  <bookViews>
    <workbookView xWindow="-120" yWindow="-120" windowWidth="29040" windowHeight="17640" xr2:uid="{00000000-000D-0000-FFFF-FFFF00000000}"/>
  </bookViews>
  <sheets>
    <sheet name="1.図書" sheetId="5" r:id="rId1"/>
    <sheet name="2.逐次刊行物" sheetId="3" r:id="rId2"/>
  </sheets>
  <definedNames>
    <definedName name="_xlnm._FilterDatabase" localSheetId="0" hidden="1">'1.図書'!$A$1:$L$416</definedName>
    <definedName name="_xlnm._FilterDatabase" localSheetId="1" hidden="1">'2.逐次刊行物'!$C$3:$I$146</definedName>
    <definedName name="_xlnm.Print_Titles" localSheetId="1">'2.逐次刊行物'!$3:$3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<sst xmlns="http://schemas.openxmlformats.org/spreadsheetml/2006/main" count="4284" uniqueCount="2735">
  <si>
    <t>書名／誌名／表題</t>
    <rPh sb="0" eb="2">
      <t>ショメイ</t>
    </rPh>
    <rPh sb="3" eb="5">
      <t>シメイ</t>
    </rPh>
    <rPh sb="6" eb="7">
      <t>ヒョウ</t>
    </rPh>
    <rPh sb="7" eb="8">
      <t>ダイ</t>
    </rPh>
    <phoneticPr fontId="3"/>
  </si>
  <si>
    <t>責任表示</t>
    <rPh sb="0" eb="2">
      <t>セキニン</t>
    </rPh>
    <rPh sb="2" eb="4">
      <t>ヒョウジ</t>
    </rPh>
    <phoneticPr fontId="3"/>
  </si>
  <si>
    <t>発行者</t>
    <rPh sb="0" eb="3">
      <t>ハッコウシャ</t>
    </rPh>
    <phoneticPr fontId="3"/>
  </si>
  <si>
    <t>備考</t>
    <rPh sb="0" eb="2">
      <t>ビコウ</t>
    </rPh>
    <phoneticPr fontId="3"/>
  </si>
  <si>
    <t>（主催）全国商工会女性部連合会、京都府商工会女性部連合会、近畿府県商工会女性部連合会連絡協議会</t>
    <rPh sb="1" eb="3">
      <t>シュサイ</t>
    </rPh>
    <rPh sb="4" eb="9">
      <t>ゼンコクショウコウカイ</t>
    </rPh>
    <rPh sb="9" eb="12">
      <t>ジョセイブ</t>
    </rPh>
    <rPh sb="12" eb="15">
      <t>レンゴウカイ</t>
    </rPh>
    <rPh sb="16" eb="19">
      <t>キョウトフ</t>
    </rPh>
    <rPh sb="19" eb="22">
      <t>ショウコウカイ</t>
    </rPh>
    <rPh sb="22" eb="25">
      <t>ジョセイブ</t>
    </rPh>
    <rPh sb="25" eb="28">
      <t>レンゴウカイ</t>
    </rPh>
    <rPh sb="29" eb="33">
      <t>キンキフケｎ</t>
    </rPh>
    <rPh sb="33" eb="36">
      <t>ショウコウカイ</t>
    </rPh>
    <rPh sb="36" eb="39">
      <t>ジョセイブ</t>
    </rPh>
    <rPh sb="39" eb="42">
      <t>レンゴウカイ</t>
    </rPh>
    <rPh sb="42" eb="47">
      <t>レンラクキョウギカイ</t>
    </rPh>
    <phoneticPr fontId="3"/>
  </si>
  <si>
    <t>2012</t>
    <phoneticPr fontId="3"/>
  </si>
  <si>
    <t>[新潟県中小企業団体中央会]</t>
    <rPh sb="1" eb="13">
      <t>ニイガタケンチュウショウキギョウダンタイチュウオウカイ</t>
    </rPh>
    <phoneticPr fontId="3"/>
  </si>
  <si>
    <t>[2020]</t>
    <phoneticPr fontId="3"/>
  </si>
  <si>
    <t>青森県中小企業団体中央会</t>
    <rPh sb="0" eb="3">
      <t>アオモリケン</t>
    </rPh>
    <rPh sb="3" eb="5">
      <t>チュウショウ</t>
    </rPh>
    <rPh sb="5" eb="7">
      <t>キギョウ</t>
    </rPh>
    <rPh sb="7" eb="9">
      <t>ダンタイ</t>
    </rPh>
    <rPh sb="9" eb="12">
      <t>チュウオウカイ</t>
    </rPh>
    <phoneticPr fontId="3"/>
  </si>
  <si>
    <t>2013</t>
    <phoneticPr fontId="3"/>
  </si>
  <si>
    <t>綾部工業研修所</t>
    <rPh sb="0" eb="2">
      <t>アヤベ</t>
    </rPh>
    <rPh sb="2" eb="4">
      <t>コウギョウ</t>
    </rPh>
    <rPh sb="4" eb="6">
      <t>ケンシュウ</t>
    </rPh>
    <rPh sb="6" eb="7">
      <t>ジョ</t>
    </rPh>
    <phoneticPr fontId="3"/>
  </si>
  <si>
    <t>2016</t>
    <phoneticPr fontId="3"/>
  </si>
  <si>
    <t>2005</t>
    <phoneticPr fontId="3"/>
  </si>
  <si>
    <t>2020</t>
    <phoneticPr fontId="3"/>
  </si>
  <si>
    <t>2015</t>
    <phoneticPr fontId="3"/>
  </si>
  <si>
    <t>2014</t>
    <phoneticPr fontId="3"/>
  </si>
  <si>
    <t>茨城県中小企業団体中央会</t>
    <rPh sb="0" eb="3">
      <t>イバラキケン</t>
    </rPh>
    <rPh sb="3" eb="5">
      <t>チュウショウ</t>
    </rPh>
    <rPh sb="5" eb="7">
      <t>キギョウ</t>
    </rPh>
    <rPh sb="7" eb="9">
      <t>ダンタイ</t>
    </rPh>
    <rPh sb="9" eb="12">
      <t>チュウオウカイ</t>
    </rPh>
    <phoneticPr fontId="3"/>
  </si>
  <si>
    <t>大分県中小企業団体中央会</t>
    <rPh sb="0" eb="9">
      <t>オオイタケンチュウショウキギョウダンタイ</t>
    </rPh>
    <rPh sb="9" eb="11">
      <t>チュウオウ</t>
    </rPh>
    <rPh sb="11" eb="12">
      <t>カイ</t>
    </rPh>
    <phoneticPr fontId="3"/>
  </si>
  <si>
    <t>2019</t>
    <phoneticPr fontId="3"/>
  </si>
  <si>
    <t>大阪中小企業投資育成株式会社</t>
    <rPh sb="0" eb="2">
      <t>オオサカ</t>
    </rPh>
    <rPh sb="2" eb="4">
      <t>チュウショウ</t>
    </rPh>
    <rPh sb="4" eb="6">
      <t>キギョウ</t>
    </rPh>
    <rPh sb="6" eb="8">
      <t>トウシ</t>
    </rPh>
    <rPh sb="8" eb="10">
      <t>イクセイ</t>
    </rPh>
    <rPh sb="10" eb="14">
      <t>カブシキガイシャ</t>
    </rPh>
    <phoneticPr fontId="3"/>
  </si>
  <si>
    <t>大阪中小企業投資育成株式会社</t>
    <rPh sb="0" eb="14">
      <t>オオサカチュウショウキギョウトウシイクセイカブシキガイシャ</t>
    </rPh>
    <phoneticPr fontId="3"/>
  </si>
  <si>
    <t>2017</t>
    <phoneticPr fontId="3"/>
  </si>
  <si>
    <t>岡山県中小企業団体中央会</t>
    <rPh sb="0" eb="3">
      <t>オカヤマケン</t>
    </rPh>
    <rPh sb="3" eb="5">
      <t>チュウショウ</t>
    </rPh>
    <rPh sb="5" eb="7">
      <t>キギョウ</t>
    </rPh>
    <rPh sb="7" eb="9">
      <t>ダンタイ</t>
    </rPh>
    <rPh sb="9" eb="12">
      <t>チュウオウカイ</t>
    </rPh>
    <phoneticPr fontId="3"/>
  </si>
  <si>
    <t>沖縄県中小企業団体中央会</t>
    <rPh sb="0" eb="3">
      <t>オキナワケン</t>
    </rPh>
    <rPh sb="3" eb="12">
      <t>チュウショウキギョウダンタイチュウオウカイ</t>
    </rPh>
    <phoneticPr fontId="3"/>
  </si>
  <si>
    <t>香川県中小企業団体中央会</t>
    <rPh sb="0" eb="3">
      <t>カガワケン</t>
    </rPh>
    <rPh sb="3" eb="5">
      <t>チュウショウ</t>
    </rPh>
    <rPh sb="5" eb="7">
      <t>キギョウ</t>
    </rPh>
    <rPh sb="7" eb="9">
      <t>ダンタイ</t>
    </rPh>
    <rPh sb="9" eb="12">
      <t>チュウオウカイ</t>
    </rPh>
    <phoneticPr fontId="3"/>
  </si>
  <si>
    <t>2011</t>
    <phoneticPr fontId="3"/>
  </si>
  <si>
    <t>香川県中小企業団体中央会</t>
    <rPh sb="0" eb="3">
      <t>カガワケン</t>
    </rPh>
    <rPh sb="3" eb="12">
      <t>チュウショウキギョウダンタイチュウオウカイ</t>
    </rPh>
    <phoneticPr fontId="3"/>
  </si>
  <si>
    <t>鹿児島県における中小企業の労働事情 令和2年度</t>
    <rPh sb="0" eb="4">
      <t>カゴシマケン</t>
    </rPh>
    <rPh sb="8" eb="12">
      <t>チュウショウキギョウ</t>
    </rPh>
    <rPh sb="13" eb="17">
      <t>ロウドウジジョウ</t>
    </rPh>
    <rPh sb="18" eb="20">
      <t>レイワ</t>
    </rPh>
    <rPh sb="21" eb="23">
      <t>ネンド</t>
    </rPh>
    <phoneticPr fontId="3"/>
  </si>
  <si>
    <t>鹿児島県中小企業団体中央会</t>
    <rPh sb="0" eb="4">
      <t>カゴシマケン</t>
    </rPh>
    <rPh sb="4" eb="13">
      <t>チュウショウキギョウダンタイチュウオウカイ</t>
    </rPh>
    <phoneticPr fontId="3"/>
  </si>
  <si>
    <t>鹿児島県における中小企業の労働事情 平成29年度</t>
    <rPh sb="0" eb="4">
      <t>カゴシマケン</t>
    </rPh>
    <rPh sb="8" eb="12">
      <t>チュウショウキギョウ</t>
    </rPh>
    <rPh sb="13" eb="17">
      <t>ロウドウジジョウ</t>
    </rPh>
    <rPh sb="18" eb="20">
      <t>ヘイセイ</t>
    </rPh>
    <rPh sb="22" eb="24">
      <t>ネンド</t>
    </rPh>
    <phoneticPr fontId="3"/>
  </si>
  <si>
    <t>中小企業のための知的財産活用の手引き</t>
    <rPh sb="0" eb="4">
      <t>チュウショウキギョウ</t>
    </rPh>
    <rPh sb="8" eb="14">
      <t>チテキザイサンカツヨウ</t>
    </rPh>
    <rPh sb="15" eb="17">
      <t>テビ</t>
    </rPh>
    <phoneticPr fontId="3"/>
  </si>
  <si>
    <t>鹿児島県中小企業団体中央会</t>
    <rPh sb="0" eb="13">
      <t>カゴシマケンチュウショウキギョウダンタイチュウオウカイ</t>
    </rPh>
    <phoneticPr fontId="3"/>
  </si>
  <si>
    <t>2018</t>
    <phoneticPr fontId="3"/>
  </si>
  <si>
    <t>先進組合事例集</t>
    <rPh sb="0" eb="4">
      <t>センシンクミアイ</t>
    </rPh>
    <rPh sb="4" eb="7">
      <t>ジレイシュウ</t>
    </rPh>
    <phoneticPr fontId="3"/>
  </si>
  <si>
    <t>神奈川県中小企業団体中央会</t>
    <rPh sb="0" eb="4">
      <t>カナガワケン</t>
    </rPh>
    <rPh sb="4" eb="13">
      <t>チュウショウキギョウダンタイチュウオウカイ</t>
    </rPh>
    <phoneticPr fontId="3"/>
  </si>
  <si>
    <t>ふくし事業協同組合創立50周年事業記念誌</t>
    <rPh sb="3" eb="9">
      <t>ジギョウキョウドウクミアイ</t>
    </rPh>
    <rPh sb="9" eb="11">
      <t>ソウリツ</t>
    </rPh>
    <rPh sb="13" eb="17">
      <t>シュウネンジギョウ</t>
    </rPh>
    <rPh sb="17" eb="20">
      <t>キネンシ</t>
    </rPh>
    <phoneticPr fontId="3"/>
  </si>
  <si>
    <t>京都織物卸商業組合</t>
    <rPh sb="0" eb="4">
      <t>キョウトオリモノ</t>
    </rPh>
    <rPh sb="4" eb="5">
      <t>オロシ</t>
    </rPh>
    <rPh sb="5" eb="9">
      <t>ショウギョウクミアイ</t>
    </rPh>
    <phoneticPr fontId="3"/>
  </si>
  <si>
    <t>2010</t>
    <phoneticPr fontId="3"/>
  </si>
  <si>
    <t>京都グリーン購入ネットワーク</t>
    <rPh sb="0" eb="2">
      <t>キョウト</t>
    </rPh>
    <rPh sb="6" eb="8">
      <t>コウニュウ</t>
    </rPh>
    <phoneticPr fontId="3"/>
  </si>
  <si>
    <t>京都市</t>
    <rPh sb="0" eb="2">
      <t>キョウト</t>
    </rPh>
    <rPh sb="2" eb="3">
      <t>シ</t>
    </rPh>
    <phoneticPr fontId="3"/>
  </si>
  <si>
    <t>京都室内装飾協同組合</t>
    <rPh sb="0" eb="2">
      <t>キョウト</t>
    </rPh>
    <rPh sb="2" eb="4">
      <t>シツナイ</t>
    </rPh>
    <rPh sb="4" eb="6">
      <t>ソウショク</t>
    </rPh>
    <rPh sb="6" eb="10">
      <t>キョウドウクミアイ</t>
    </rPh>
    <phoneticPr fontId="3"/>
  </si>
  <si>
    <t>知恵産業のまち・京都 : 京都商工会議所創立130周年</t>
    <rPh sb="0" eb="2">
      <t>チエ</t>
    </rPh>
    <rPh sb="2" eb="4">
      <t>チエサンギョウ</t>
    </rPh>
    <rPh sb="8" eb="10">
      <t>キョウト</t>
    </rPh>
    <phoneticPr fontId="3"/>
  </si>
  <si>
    <t>京都商工会議所</t>
    <rPh sb="0" eb="7">
      <t>キョウトショウコウカイギショ</t>
    </rPh>
    <phoneticPr fontId="3"/>
  </si>
  <si>
    <t>七十年の歩み</t>
    <rPh sb="0" eb="3">
      <t>ナナジュウネン</t>
    </rPh>
    <rPh sb="4" eb="5">
      <t>アユ</t>
    </rPh>
    <phoneticPr fontId="3"/>
  </si>
  <si>
    <t>京都信用保証協会</t>
    <rPh sb="0" eb="8">
      <t>キョウトシンヨウホショウキョウカイ</t>
    </rPh>
    <phoneticPr fontId="3"/>
  </si>
  <si>
    <t>2009</t>
    <phoneticPr fontId="3"/>
  </si>
  <si>
    <t>京都信用保証協会</t>
    <rPh sb="0" eb="2">
      <t>キョウト</t>
    </rPh>
    <rPh sb="2" eb="4">
      <t>シンヨウ</t>
    </rPh>
    <rPh sb="4" eb="6">
      <t>ホショウ</t>
    </rPh>
    <rPh sb="6" eb="8">
      <t>キョウカイ</t>
    </rPh>
    <phoneticPr fontId="3"/>
  </si>
  <si>
    <t>八十年の歩み</t>
    <rPh sb="0" eb="3">
      <t>ハチジュウネン</t>
    </rPh>
    <rPh sb="4" eb="5">
      <t>アユ</t>
    </rPh>
    <phoneticPr fontId="3"/>
  </si>
  <si>
    <t>京都中央信用金庫</t>
    <rPh sb="0" eb="2">
      <t>キョウト</t>
    </rPh>
    <rPh sb="2" eb="4">
      <t>チュウオウ</t>
    </rPh>
    <rPh sb="4" eb="6">
      <t>シンヨウ</t>
    </rPh>
    <rPh sb="6" eb="8">
      <t>キンコ</t>
    </rPh>
    <phoneticPr fontId="3"/>
  </si>
  <si>
    <t>京都中央葬祭業協同組合、全日本葬祭業協同組合連合会</t>
    <rPh sb="0" eb="2">
      <t>キョウト</t>
    </rPh>
    <rPh sb="2" eb="4">
      <t>チュウオウ</t>
    </rPh>
    <rPh sb="4" eb="6">
      <t>ソウサイ</t>
    </rPh>
    <rPh sb="6" eb="7">
      <t>ギョウ</t>
    </rPh>
    <rPh sb="7" eb="9">
      <t>キョウドウ</t>
    </rPh>
    <rPh sb="9" eb="11">
      <t>クミアイ</t>
    </rPh>
    <rPh sb="12" eb="15">
      <t>ゼンニホン</t>
    </rPh>
    <rPh sb="15" eb="17">
      <t>ソウサイ</t>
    </rPh>
    <rPh sb="17" eb="18">
      <t>ギョウ</t>
    </rPh>
    <rPh sb="18" eb="20">
      <t>キョウドウ</t>
    </rPh>
    <rPh sb="20" eb="22">
      <t>クミアイ</t>
    </rPh>
    <rPh sb="22" eb="25">
      <t>レンゴウカイ</t>
    </rPh>
    <phoneticPr fontId="3"/>
  </si>
  <si>
    <t>「中小企業等金融円滑化法失効に関するアンケート」結果報告</t>
    <rPh sb="1" eb="3">
      <t>チュウショウ</t>
    </rPh>
    <rPh sb="3" eb="5">
      <t>キギョウ</t>
    </rPh>
    <rPh sb="5" eb="6">
      <t>トウ</t>
    </rPh>
    <rPh sb="6" eb="8">
      <t>キンユウ</t>
    </rPh>
    <rPh sb="8" eb="12">
      <t>エンカツカホウ</t>
    </rPh>
    <rPh sb="12" eb="14">
      <t>シッコウ</t>
    </rPh>
    <rPh sb="15" eb="16">
      <t>カン</t>
    </rPh>
    <rPh sb="24" eb="26">
      <t>ケッカ</t>
    </rPh>
    <rPh sb="26" eb="28">
      <t>ホウコク</t>
    </rPh>
    <phoneticPr fontId="3"/>
  </si>
  <si>
    <t>京都中小企業家同友会</t>
    <rPh sb="0" eb="2">
      <t>キョウト</t>
    </rPh>
    <rPh sb="2" eb="4">
      <t>チュウショウ</t>
    </rPh>
    <rPh sb="4" eb="7">
      <t>キギョウカ</t>
    </rPh>
    <rPh sb="7" eb="10">
      <t>ドウユウカイ</t>
    </rPh>
    <phoneticPr fontId="3"/>
  </si>
  <si>
    <t>京都中小企業家同友会</t>
    <rPh sb="0" eb="2">
      <t>キョウト</t>
    </rPh>
    <rPh sb="2" eb="3">
      <t>チュウショウキギョウカ</t>
    </rPh>
    <rPh sb="6" eb="7">
      <t>イエ</t>
    </rPh>
    <rPh sb="7" eb="10">
      <t>ドウユウカイ</t>
    </rPh>
    <phoneticPr fontId="3"/>
  </si>
  <si>
    <t>京都電気消防設備団体連絡協議会</t>
    <rPh sb="0" eb="2">
      <t>キョウト</t>
    </rPh>
    <rPh sb="2" eb="4">
      <t>デンキ</t>
    </rPh>
    <rPh sb="4" eb="8">
      <t>ショウボウセツビ</t>
    </rPh>
    <rPh sb="8" eb="10">
      <t>ダンタイ</t>
    </rPh>
    <rPh sb="10" eb="15">
      <t>レンラクキョウギカイ</t>
    </rPh>
    <phoneticPr fontId="3"/>
  </si>
  <si>
    <t>京都伝統産業青年会</t>
    <rPh sb="0" eb="2">
      <t>キョウト</t>
    </rPh>
    <rPh sb="2" eb="6">
      <t>デントウサンギョウ</t>
    </rPh>
    <rPh sb="6" eb="9">
      <t>セイネンカイ</t>
    </rPh>
    <phoneticPr fontId="3"/>
  </si>
  <si>
    <t>京都府</t>
    <rPh sb="0" eb="2">
      <t>キョウト</t>
    </rPh>
    <rPh sb="2" eb="3">
      <t>フ</t>
    </rPh>
    <phoneticPr fontId="3"/>
  </si>
  <si>
    <t>商工会法施行40周年記念誌</t>
    <rPh sb="0" eb="3">
      <t>ショウコウカイ</t>
    </rPh>
    <rPh sb="3" eb="4">
      <t>ホウ</t>
    </rPh>
    <rPh sb="4" eb="6">
      <t>セコウ</t>
    </rPh>
    <rPh sb="8" eb="10">
      <t>シュウネｎ</t>
    </rPh>
    <rPh sb="10" eb="13">
      <t>キネンシ</t>
    </rPh>
    <phoneticPr fontId="3"/>
  </si>
  <si>
    <t>京都府・京都府商工会連合会</t>
    <rPh sb="0" eb="3">
      <t>キョウトフ</t>
    </rPh>
    <rPh sb="4" eb="7">
      <t>キョウトフ</t>
    </rPh>
    <rPh sb="7" eb="10">
      <t>ショウコウカイ</t>
    </rPh>
    <rPh sb="10" eb="13">
      <t>レンゴウカイ</t>
    </rPh>
    <phoneticPr fontId="3"/>
  </si>
  <si>
    <t>2001</t>
    <phoneticPr fontId="3"/>
  </si>
  <si>
    <t>京都府易道協同組合</t>
    <rPh sb="0" eb="3">
      <t>キョウトフ</t>
    </rPh>
    <rPh sb="3" eb="5">
      <t>エキドウ</t>
    </rPh>
    <rPh sb="5" eb="9">
      <t>キョウドウクミアイ</t>
    </rPh>
    <phoneticPr fontId="3"/>
  </si>
  <si>
    <t>2008</t>
    <phoneticPr fontId="3"/>
  </si>
  <si>
    <t>現代の名工 : 京都府優秀技能者紹介誌</t>
    <phoneticPr fontId="3"/>
  </si>
  <si>
    <t>京都府魁の会</t>
    <rPh sb="0" eb="3">
      <t>キョウトフ</t>
    </rPh>
    <rPh sb="3" eb="4">
      <t>オイラン</t>
    </rPh>
    <rPh sb="5" eb="6">
      <t>カイ</t>
    </rPh>
    <phoneticPr fontId="3"/>
  </si>
  <si>
    <t>1994</t>
    <phoneticPr fontId="3"/>
  </si>
  <si>
    <t>現代の名工 : 京都府優秀技能者紹介誌３</t>
    <phoneticPr fontId="3"/>
  </si>
  <si>
    <t>京都府織物・機械金属振興センター</t>
    <rPh sb="0" eb="2">
      <t>キョウト</t>
    </rPh>
    <rPh sb="2" eb="3">
      <t>フ</t>
    </rPh>
    <rPh sb="3" eb="5">
      <t>オリモノ</t>
    </rPh>
    <rPh sb="6" eb="8">
      <t>キカイ</t>
    </rPh>
    <rPh sb="8" eb="10">
      <t>キンゾク</t>
    </rPh>
    <rPh sb="10" eb="12">
      <t>シンコウ</t>
    </rPh>
    <phoneticPr fontId="3"/>
  </si>
  <si>
    <t>京都府環境整備事業協同組合</t>
    <rPh sb="0" eb="3">
      <t>キョウトフ</t>
    </rPh>
    <rPh sb="3" eb="5">
      <t>カンキョウ</t>
    </rPh>
    <rPh sb="5" eb="7">
      <t>セイビ</t>
    </rPh>
    <rPh sb="7" eb="9">
      <t>ジギョウ</t>
    </rPh>
    <rPh sb="9" eb="11">
      <t>キョウドウ</t>
    </rPh>
    <rPh sb="11" eb="13">
      <t>クミアイ</t>
    </rPh>
    <phoneticPr fontId="3"/>
  </si>
  <si>
    <t>京都伏見工業会40年誌</t>
    <rPh sb="0" eb="2">
      <t>キョウト</t>
    </rPh>
    <rPh sb="2" eb="4">
      <t>フシミ</t>
    </rPh>
    <rPh sb="4" eb="6">
      <t>コウギョウ</t>
    </rPh>
    <rPh sb="6" eb="7">
      <t>カイ</t>
    </rPh>
    <rPh sb="9" eb="10">
      <t>ネン</t>
    </rPh>
    <rPh sb="10" eb="11">
      <t>シ</t>
    </rPh>
    <phoneticPr fontId="3"/>
  </si>
  <si>
    <t>2006</t>
    <phoneticPr fontId="3"/>
  </si>
  <si>
    <t>京都府社会保険労務士会</t>
    <rPh sb="0" eb="3">
      <t>キョウトフ</t>
    </rPh>
    <rPh sb="3" eb="7">
      <t>シャカイホケｎ</t>
    </rPh>
    <rPh sb="7" eb="10">
      <t>ロウムシ</t>
    </rPh>
    <rPh sb="10" eb="11">
      <t>カイ</t>
    </rPh>
    <phoneticPr fontId="3"/>
  </si>
  <si>
    <t>京都府食肉事業協同組合連合会</t>
    <rPh sb="0" eb="2">
      <t>キョウト</t>
    </rPh>
    <rPh sb="2" eb="3">
      <t>フ</t>
    </rPh>
    <rPh sb="3" eb="5">
      <t>ショクニク</t>
    </rPh>
    <rPh sb="5" eb="7">
      <t>ジギョウ</t>
    </rPh>
    <rPh sb="7" eb="9">
      <t>キョウドウ</t>
    </rPh>
    <rPh sb="9" eb="11">
      <t>クミアイ</t>
    </rPh>
    <rPh sb="11" eb="14">
      <t>レンゴウカイ</t>
    </rPh>
    <phoneticPr fontId="3"/>
  </si>
  <si>
    <t>事業概要報告書　平成25年度</t>
    <rPh sb="0" eb="2">
      <t>ジギョウ</t>
    </rPh>
    <rPh sb="2" eb="4">
      <t>ガイヨウ</t>
    </rPh>
    <rPh sb="4" eb="7">
      <t>ホウコクショ</t>
    </rPh>
    <rPh sb="8" eb="10">
      <t>ヘイセイ</t>
    </rPh>
    <rPh sb="12" eb="14">
      <t>ネンド</t>
    </rPh>
    <phoneticPr fontId="3"/>
  </si>
  <si>
    <t>京都府中小企業技術センター</t>
    <rPh sb="0" eb="3">
      <t>キョウトフ</t>
    </rPh>
    <rPh sb="3" eb="5">
      <t>チュウショウ</t>
    </rPh>
    <rPh sb="5" eb="7">
      <t>キギョウ</t>
    </rPh>
    <rPh sb="7" eb="9">
      <t>ギジュツ</t>
    </rPh>
    <phoneticPr fontId="3"/>
  </si>
  <si>
    <t>事業概要報告書　平成26年度</t>
    <rPh sb="0" eb="2">
      <t>ジギョウ</t>
    </rPh>
    <rPh sb="2" eb="4">
      <t>ガイヨウ</t>
    </rPh>
    <rPh sb="4" eb="7">
      <t>ホウコクショ</t>
    </rPh>
    <rPh sb="8" eb="10">
      <t>ヘイセイ</t>
    </rPh>
    <rPh sb="12" eb="14">
      <t>ネンド</t>
    </rPh>
    <phoneticPr fontId="3"/>
  </si>
  <si>
    <t>京都府花商協同組合</t>
    <rPh sb="0" eb="3">
      <t>キョウトフ</t>
    </rPh>
    <rPh sb="3" eb="4">
      <t>ハナショウ</t>
    </rPh>
    <rPh sb="4" eb="5">
      <t>ショウバイ</t>
    </rPh>
    <rPh sb="5" eb="9">
      <t>キョウドウクミアイ</t>
    </rPh>
    <phoneticPr fontId="3"/>
  </si>
  <si>
    <t>花塚 : 20年を迎えて</t>
    <phoneticPr fontId="3"/>
  </si>
  <si>
    <t>京都府仏具協同組合</t>
    <rPh sb="0" eb="3">
      <t>キョウトフ</t>
    </rPh>
    <rPh sb="3" eb="5">
      <t>ブツグ</t>
    </rPh>
    <rPh sb="5" eb="7">
      <t>キョウドウ</t>
    </rPh>
    <rPh sb="7" eb="9">
      <t>クミアイ</t>
    </rPh>
    <phoneticPr fontId="3"/>
  </si>
  <si>
    <t>京都府プラスチック協同組合</t>
    <rPh sb="0" eb="3">
      <t>キョウトフ</t>
    </rPh>
    <rPh sb="9" eb="13">
      <t>キョウドウクミアイ</t>
    </rPh>
    <phoneticPr fontId="3"/>
  </si>
  <si>
    <t>京都府保険事業協同組合</t>
    <rPh sb="0" eb="3">
      <t>キョウトフ</t>
    </rPh>
    <rPh sb="3" eb="7">
      <t>ホケンジギョウ</t>
    </rPh>
    <rPh sb="7" eb="11">
      <t>キョウドウクミアイ</t>
    </rPh>
    <phoneticPr fontId="3"/>
  </si>
  <si>
    <t>京都府木材組合連合会</t>
    <rPh sb="0" eb="3">
      <t>キョウトフ</t>
    </rPh>
    <rPh sb="3" eb="10">
      <t>モクザイクミアイレンゴウカイ</t>
    </rPh>
    <phoneticPr fontId="3"/>
  </si>
  <si>
    <t>京都府労働委員会事務局</t>
    <rPh sb="0" eb="3">
      <t>キョウトフ</t>
    </rPh>
    <rPh sb="3" eb="5">
      <t>ロウドウ</t>
    </rPh>
    <rPh sb="5" eb="8">
      <t>イインカイ</t>
    </rPh>
    <rPh sb="8" eb="11">
      <t>ジムキョク</t>
    </rPh>
    <phoneticPr fontId="3"/>
  </si>
  <si>
    <t>京都府労働保険事務組合連合会</t>
    <rPh sb="0" eb="3">
      <t>キョウトフ</t>
    </rPh>
    <rPh sb="3" eb="9">
      <t>ロウドウホケンジム</t>
    </rPh>
    <rPh sb="9" eb="11">
      <t>クミアイ</t>
    </rPh>
    <rPh sb="11" eb="14">
      <t>レンゴウカイ</t>
    </rPh>
    <phoneticPr fontId="3"/>
  </si>
  <si>
    <t>京都府労働保険事務組合連合会</t>
    <rPh sb="0" eb="2">
      <t>キョウト</t>
    </rPh>
    <rPh sb="2" eb="3">
      <t>フ</t>
    </rPh>
    <rPh sb="3" eb="5">
      <t>ロウドウ</t>
    </rPh>
    <rPh sb="5" eb="7">
      <t>ホケン</t>
    </rPh>
    <rPh sb="7" eb="9">
      <t>ジム</t>
    </rPh>
    <rPh sb="9" eb="11">
      <t>クミアイ</t>
    </rPh>
    <rPh sb="11" eb="14">
      <t>レンゴウカイ</t>
    </rPh>
    <phoneticPr fontId="3"/>
  </si>
  <si>
    <t>京都府労働保険事務組合連合会</t>
    <rPh sb="0" eb="3">
      <t>キョウトフ</t>
    </rPh>
    <rPh sb="3" eb="4">
      <t>ロウドウホケンジムクミアイ</t>
    </rPh>
    <rPh sb="11" eb="12">
      <t>レンゴウカイ</t>
    </rPh>
    <phoneticPr fontId="3"/>
  </si>
  <si>
    <t>京都労働局</t>
    <rPh sb="0" eb="2">
      <t>キョウト</t>
    </rPh>
    <rPh sb="2" eb="4">
      <t>ロウドウ</t>
    </rPh>
    <rPh sb="4" eb="5">
      <t>キョク</t>
    </rPh>
    <phoneticPr fontId="3"/>
  </si>
  <si>
    <t>京人形商工業協同組合</t>
    <rPh sb="0" eb="3">
      <t>キョウニンギョウ</t>
    </rPh>
    <rPh sb="3" eb="6">
      <t>ショウコウギョウ</t>
    </rPh>
    <rPh sb="6" eb="10">
      <t>キョウドウクミアイ</t>
    </rPh>
    <phoneticPr fontId="3"/>
  </si>
  <si>
    <t>農商工連携地域資源活用新連携を支援します！</t>
    <rPh sb="0" eb="3">
      <t>ノウショウコウ</t>
    </rPh>
    <rPh sb="3" eb="5">
      <t>レンケイ</t>
    </rPh>
    <rPh sb="5" eb="7">
      <t>チイキ</t>
    </rPh>
    <rPh sb="7" eb="9">
      <t>シゲン</t>
    </rPh>
    <rPh sb="9" eb="11">
      <t>カツヨウ</t>
    </rPh>
    <rPh sb="11" eb="12">
      <t>シン</t>
    </rPh>
    <rPh sb="12" eb="14">
      <t>レンケイ</t>
    </rPh>
    <rPh sb="15" eb="17">
      <t>シエン</t>
    </rPh>
    <phoneticPr fontId="3"/>
  </si>
  <si>
    <t>熊本県中小企業団体中央会</t>
    <rPh sb="0" eb="3">
      <t>クマモトケン</t>
    </rPh>
    <rPh sb="3" eb="5">
      <t>チュウショウ</t>
    </rPh>
    <rPh sb="5" eb="7">
      <t>キギョウ</t>
    </rPh>
    <rPh sb="7" eb="9">
      <t>ダンタイ</t>
    </rPh>
    <rPh sb="9" eb="12">
      <t>チュウオウカイ</t>
    </rPh>
    <phoneticPr fontId="3"/>
  </si>
  <si>
    <t>グリーン購入ネットワーク</t>
    <rPh sb="4" eb="6">
      <t>コウニュウ</t>
    </rPh>
    <phoneticPr fontId="3"/>
  </si>
  <si>
    <t>黒谷和紙協同組合</t>
    <rPh sb="0" eb="2">
      <t>クロタニワシ</t>
    </rPh>
    <rPh sb="2" eb="4">
      <t>ワシ</t>
    </rPh>
    <rPh sb="4" eb="8">
      <t>キョウドウクミアイ</t>
    </rPh>
    <phoneticPr fontId="3"/>
  </si>
  <si>
    <t>製品開発型京都企業ガイドブック（Ver.2)</t>
    <rPh sb="0" eb="2">
      <t>セイヒン</t>
    </rPh>
    <rPh sb="2" eb="5">
      <t>カイハツガタ</t>
    </rPh>
    <rPh sb="5" eb="7">
      <t>キョウト</t>
    </rPh>
    <rPh sb="7" eb="9">
      <t>キギョウ</t>
    </rPh>
    <phoneticPr fontId="3"/>
  </si>
  <si>
    <t>公正取引委員会</t>
    <rPh sb="0" eb="7">
      <t>コウセイトリヒキイインカイ</t>
    </rPh>
    <phoneticPr fontId="3"/>
  </si>
  <si>
    <t>厚生労働省</t>
    <rPh sb="0" eb="2">
      <t>コウセイ</t>
    </rPh>
    <rPh sb="2" eb="5">
      <t>ロウドウショウ</t>
    </rPh>
    <phoneticPr fontId="3"/>
  </si>
  <si>
    <t>在宅ワーカーと企業のマッチング好事例集</t>
    <rPh sb="0" eb="2">
      <t>ザイタク</t>
    </rPh>
    <rPh sb="7" eb="9">
      <t>キギョウ</t>
    </rPh>
    <rPh sb="15" eb="16">
      <t>スキ</t>
    </rPh>
    <rPh sb="16" eb="19">
      <t>コウジレイシュウ</t>
    </rPh>
    <phoneticPr fontId="3"/>
  </si>
  <si>
    <t>滋賀県中小企業団体中央会</t>
    <rPh sb="0" eb="3">
      <t>シガケン</t>
    </rPh>
    <rPh sb="3" eb="5">
      <t>チュウショウ</t>
    </rPh>
    <rPh sb="5" eb="7">
      <t>キギョウ</t>
    </rPh>
    <rPh sb="7" eb="9">
      <t>ダンタイ</t>
    </rPh>
    <rPh sb="9" eb="12">
      <t>チュウオウカイ</t>
    </rPh>
    <phoneticPr fontId="3"/>
  </si>
  <si>
    <t>静岡県中小企業団体中央会</t>
    <rPh sb="0" eb="3">
      <t>シズオカケン</t>
    </rPh>
    <rPh sb="3" eb="5">
      <t>チュウショウ</t>
    </rPh>
    <rPh sb="5" eb="7">
      <t>キギョウ</t>
    </rPh>
    <rPh sb="7" eb="9">
      <t>ダンタイ</t>
    </rPh>
    <rPh sb="9" eb="12">
      <t>チュウオウカイ</t>
    </rPh>
    <phoneticPr fontId="3"/>
  </si>
  <si>
    <t>島根県中小企業団体中央会</t>
    <rPh sb="0" eb="3">
      <t>シマネケン</t>
    </rPh>
    <rPh sb="3" eb="5">
      <t>チュウショウ</t>
    </rPh>
    <rPh sb="5" eb="7">
      <t>キギョウ</t>
    </rPh>
    <rPh sb="7" eb="9">
      <t>ダンタイ</t>
    </rPh>
    <rPh sb="9" eb="12">
      <t>チュウオウカイ</t>
    </rPh>
    <phoneticPr fontId="3"/>
  </si>
  <si>
    <t>清涼飲料水工場の一般的衛生管理ガイドブック</t>
    <rPh sb="0" eb="2">
      <t>セイリョウ</t>
    </rPh>
    <rPh sb="2" eb="5">
      <t>インリョウスイ</t>
    </rPh>
    <rPh sb="5" eb="7">
      <t>コウジョウ</t>
    </rPh>
    <rPh sb="8" eb="11">
      <t>イッパンテキ</t>
    </rPh>
    <rPh sb="11" eb="13">
      <t>エイセイ</t>
    </rPh>
    <rPh sb="13" eb="15">
      <t>カンリ</t>
    </rPh>
    <phoneticPr fontId="3"/>
  </si>
  <si>
    <t>2002</t>
    <phoneticPr fontId="3"/>
  </si>
  <si>
    <t>清涼飲料の常識</t>
    <rPh sb="0" eb="2">
      <t>セイリョウ</t>
    </rPh>
    <rPh sb="2" eb="4">
      <t>インリョウ</t>
    </rPh>
    <rPh sb="5" eb="7">
      <t>ジョウシキ</t>
    </rPh>
    <phoneticPr fontId="3"/>
  </si>
  <si>
    <t>1998</t>
    <phoneticPr fontId="3"/>
  </si>
  <si>
    <t>2021</t>
    <phoneticPr fontId="3"/>
  </si>
  <si>
    <t>商工中金</t>
    <rPh sb="0" eb="2">
      <t>ショウコウ</t>
    </rPh>
    <rPh sb="2" eb="4">
      <t>チュウキン</t>
    </rPh>
    <phoneticPr fontId="3"/>
  </si>
  <si>
    <t>全京都企業組合連合会</t>
    <rPh sb="0" eb="1">
      <t>ゼン</t>
    </rPh>
    <rPh sb="1" eb="3">
      <t>キョウト</t>
    </rPh>
    <rPh sb="3" eb="7">
      <t>キギョウクミアイ</t>
    </rPh>
    <rPh sb="7" eb="10">
      <t>レンゴウカイ</t>
    </rPh>
    <phoneticPr fontId="3"/>
  </si>
  <si>
    <t>1976</t>
    <phoneticPr fontId="3"/>
  </si>
  <si>
    <t>全国中小企業団体中央会</t>
    <rPh sb="0" eb="2">
      <t>ゼンコク</t>
    </rPh>
    <rPh sb="2" eb="4">
      <t>チュウショウ</t>
    </rPh>
    <rPh sb="4" eb="6">
      <t>キギョウ</t>
    </rPh>
    <rPh sb="6" eb="8">
      <t>ダンタイ</t>
    </rPh>
    <rPh sb="8" eb="11">
      <t>チュウオウカイ</t>
    </rPh>
    <phoneticPr fontId="3"/>
  </si>
  <si>
    <t>千葉県中小企業団体中央会</t>
    <rPh sb="0" eb="3">
      <t>チバケン</t>
    </rPh>
    <rPh sb="3" eb="5">
      <t>チュウショウ</t>
    </rPh>
    <rPh sb="5" eb="7">
      <t>キギョウ</t>
    </rPh>
    <rPh sb="7" eb="9">
      <t>ダンタイ</t>
    </rPh>
    <rPh sb="9" eb="12">
      <t>チュウオウカイ</t>
    </rPh>
    <phoneticPr fontId="3"/>
  </si>
  <si>
    <t>中小企業家同友会全国協議会</t>
    <rPh sb="0" eb="2">
      <t>チュウショウ</t>
    </rPh>
    <rPh sb="2" eb="5">
      <t>キギョウカ</t>
    </rPh>
    <rPh sb="5" eb="8">
      <t>ドウユウカイ</t>
    </rPh>
    <rPh sb="8" eb="10">
      <t>ゼンコク</t>
    </rPh>
    <rPh sb="10" eb="13">
      <t>キョウギカイ</t>
    </rPh>
    <phoneticPr fontId="3"/>
  </si>
  <si>
    <t>地域活性化100</t>
    <rPh sb="0" eb="2">
      <t>チイキ</t>
    </rPh>
    <rPh sb="2" eb="5">
      <t>カッセイカ</t>
    </rPh>
    <phoneticPr fontId="3"/>
  </si>
  <si>
    <t>中小企業庁調査室</t>
    <rPh sb="0" eb="2">
      <t>チュウショウ</t>
    </rPh>
    <rPh sb="2" eb="4">
      <t>キギョウ</t>
    </rPh>
    <rPh sb="4" eb="5">
      <t>チョウ</t>
    </rPh>
    <rPh sb="5" eb="8">
      <t>チョウサシツ</t>
    </rPh>
    <phoneticPr fontId="3"/>
  </si>
  <si>
    <t>東京都中小企業団体中央会</t>
    <rPh sb="0" eb="3">
      <t>トウキョウト</t>
    </rPh>
    <rPh sb="3" eb="5">
      <t>チュウショウ</t>
    </rPh>
    <rPh sb="5" eb="7">
      <t>キギョウ</t>
    </rPh>
    <rPh sb="7" eb="9">
      <t>ダンタイ</t>
    </rPh>
    <rPh sb="9" eb="12">
      <t>チュウオウカイ</t>
    </rPh>
    <phoneticPr fontId="3"/>
  </si>
  <si>
    <t>事業協同組合実態調査報告書</t>
    <rPh sb="0" eb="2">
      <t>ジギョウ</t>
    </rPh>
    <rPh sb="2" eb="4">
      <t>キョウドウ</t>
    </rPh>
    <rPh sb="4" eb="6">
      <t>クミアイ</t>
    </rPh>
    <rPh sb="6" eb="8">
      <t>ジッタイ</t>
    </rPh>
    <rPh sb="8" eb="10">
      <t>チョウサ</t>
    </rPh>
    <rPh sb="10" eb="12">
      <t>ホウコク</t>
    </rPh>
    <rPh sb="12" eb="13">
      <t>ショ</t>
    </rPh>
    <phoneticPr fontId="3"/>
  </si>
  <si>
    <t>2007</t>
    <phoneticPr fontId="3"/>
  </si>
  <si>
    <t>長崎県中小企業団体中央会</t>
    <rPh sb="0" eb="3">
      <t>ナガサキケン</t>
    </rPh>
    <rPh sb="3" eb="5">
      <t>チュウショウ</t>
    </rPh>
    <rPh sb="5" eb="7">
      <t>キギョウ</t>
    </rPh>
    <rPh sb="7" eb="9">
      <t>ダンタイ</t>
    </rPh>
    <rPh sb="9" eb="12">
      <t>チュウオウカイ</t>
    </rPh>
    <phoneticPr fontId="3"/>
  </si>
  <si>
    <t>長野県中小企業団体中央会</t>
    <rPh sb="0" eb="3">
      <t>ナガノケン</t>
    </rPh>
    <rPh sb="3" eb="5">
      <t>チュウショウ</t>
    </rPh>
    <rPh sb="5" eb="7">
      <t>キギョウ</t>
    </rPh>
    <rPh sb="7" eb="9">
      <t>ダンタイ</t>
    </rPh>
    <rPh sb="9" eb="12">
      <t>チュウオウカイ</t>
    </rPh>
    <phoneticPr fontId="3"/>
  </si>
  <si>
    <t>奈良県中小企業団体中央会</t>
    <rPh sb="0" eb="3">
      <t>ナラケン</t>
    </rPh>
    <rPh sb="3" eb="5">
      <t>チュウショウ</t>
    </rPh>
    <rPh sb="5" eb="7">
      <t>キギョウ</t>
    </rPh>
    <rPh sb="7" eb="9">
      <t>ダンタイ</t>
    </rPh>
    <rPh sb="9" eb="12">
      <t>チュウオウカイ</t>
    </rPh>
    <phoneticPr fontId="3"/>
  </si>
  <si>
    <t>新潟県中小企業団体中央会</t>
    <rPh sb="0" eb="3">
      <t>ニイガタケン</t>
    </rPh>
    <rPh sb="3" eb="5">
      <t>チュウショウ</t>
    </rPh>
    <rPh sb="5" eb="7">
      <t>キギョウ</t>
    </rPh>
    <rPh sb="7" eb="9">
      <t>ダンタイ</t>
    </rPh>
    <rPh sb="9" eb="12">
      <t>チュウオウカイ</t>
    </rPh>
    <phoneticPr fontId="3"/>
  </si>
  <si>
    <t>新潟県中小企業団体中央会</t>
    <rPh sb="0" eb="12">
      <t>ニイガタケンチュウショウキギョウダンタイチュウオウカイ</t>
    </rPh>
    <phoneticPr fontId="3"/>
  </si>
  <si>
    <t>日本生活協同組合連合会</t>
    <rPh sb="0" eb="2">
      <t>ニホン</t>
    </rPh>
    <rPh sb="2" eb="4">
      <t>セイカツ</t>
    </rPh>
    <rPh sb="4" eb="6">
      <t>キョウドウ</t>
    </rPh>
    <rPh sb="6" eb="8">
      <t>クミアイ</t>
    </rPh>
    <rPh sb="8" eb="11">
      <t>レンゴウカイ</t>
    </rPh>
    <phoneticPr fontId="3"/>
  </si>
  <si>
    <t>日本弁護士連合会</t>
    <rPh sb="0" eb="2">
      <t>ニホン</t>
    </rPh>
    <rPh sb="2" eb="5">
      <t>ベンゴシ</t>
    </rPh>
    <rPh sb="5" eb="7">
      <t>レンゴウ</t>
    </rPh>
    <rPh sb="7" eb="8">
      <t>カイ</t>
    </rPh>
    <phoneticPr fontId="3"/>
  </si>
  <si>
    <t>日本ボランタリーチェーン協会</t>
    <rPh sb="0" eb="2">
      <t>ニホン</t>
    </rPh>
    <rPh sb="12" eb="14">
      <t>キョウカイ</t>
    </rPh>
    <phoneticPr fontId="3"/>
  </si>
  <si>
    <t>日本編レース工業組合連合会</t>
    <rPh sb="0" eb="1">
      <t>ニホン</t>
    </rPh>
    <rPh sb="2" eb="3">
      <t>アミレースコウギョウ</t>
    </rPh>
    <rPh sb="8" eb="13">
      <t>クミアイレンゴウカイ</t>
    </rPh>
    <phoneticPr fontId="3"/>
  </si>
  <si>
    <t>1984</t>
    <phoneticPr fontId="3"/>
  </si>
  <si>
    <t>兵庫県中小企業団体中央会</t>
    <rPh sb="0" eb="3">
      <t>ヒョウゴケン</t>
    </rPh>
    <rPh sb="3" eb="5">
      <t>チュウショウ</t>
    </rPh>
    <rPh sb="5" eb="7">
      <t>キギョウ</t>
    </rPh>
    <rPh sb="7" eb="9">
      <t>ダンタイ</t>
    </rPh>
    <rPh sb="9" eb="12">
      <t>チュウオウカイ</t>
    </rPh>
    <phoneticPr fontId="3"/>
  </si>
  <si>
    <t>兵庫県中小企業団体中央会</t>
    <rPh sb="0" eb="7">
      <t>ヒョウゴケンチュウショウキギョウ</t>
    </rPh>
    <rPh sb="7" eb="12">
      <t>ダンタイチュウオウカイ</t>
    </rPh>
    <phoneticPr fontId="3"/>
  </si>
  <si>
    <t>広島県中小企業団体中央会</t>
    <rPh sb="0" eb="3">
      <t>ヒロシマケン</t>
    </rPh>
    <rPh sb="3" eb="5">
      <t>チュウショウ</t>
    </rPh>
    <rPh sb="5" eb="7">
      <t>キギョウ</t>
    </rPh>
    <rPh sb="7" eb="9">
      <t>ダンタイ</t>
    </rPh>
    <rPh sb="9" eb="12">
      <t>チュウオウカイ</t>
    </rPh>
    <phoneticPr fontId="3"/>
  </si>
  <si>
    <t>広島県中小企業団体中央会</t>
    <rPh sb="0" eb="2">
      <t>ヒロシマ</t>
    </rPh>
    <rPh sb="2" eb="3">
      <t>ケン</t>
    </rPh>
    <rPh sb="3" eb="5">
      <t>チュウショウ</t>
    </rPh>
    <rPh sb="5" eb="7">
      <t>キギョウ</t>
    </rPh>
    <rPh sb="7" eb="9">
      <t>ダンタイ</t>
    </rPh>
    <rPh sb="9" eb="12">
      <t>チュウオウカイ</t>
    </rPh>
    <phoneticPr fontId="3"/>
  </si>
  <si>
    <t>舞鶴水産流通協同組合</t>
    <rPh sb="0" eb="2">
      <t>マイヅル</t>
    </rPh>
    <rPh sb="2" eb="4">
      <t>スイサｎ</t>
    </rPh>
    <rPh sb="4" eb="6">
      <t>リュウツウ</t>
    </rPh>
    <rPh sb="6" eb="10">
      <t>キョウドウクミアイ</t>
    </rPh>
    <phoneticPr fontId="3"/>
  </si>
  <si>
    <t>三重県中小企業団体中央会</t>
    <rPh sb="0" eb="3">
      <t>ミエケン</t>
    </rPh>
    <rPh sb="3" eb="5">
      <t>チュウショウ</t>
    </rPh>
    <rPh sb="5" eb="7">
      <t>キギョウ</t>
    </rPh>
    <rPh sb="7" eb="9">
      <t>ダンタイ</t>
    </rPh>
    <rPh sb="9" eb="12">
      <t>チュウオウカイ</t>
    </rPh>
    <phoneticPr fontId="3"/>
  </si>
  <si>
    <t>[2012]</t>
    <phoneticPr fontId="3"/>
  </si>
  <si>
    <t>モリタ製作所協力会</t>
    <rPh sb="3" eb="6">
      <t>セイサクショ</t>
    </rPh>
    <rPh sb="6" eb="9">
      <t>キョウリョクカイ</t>
    </rPh>
    <phoneticPr fontId="3"/>
  </si>
  <si>
    <t>和歌山県中小企業団体中央会</t>
    <rPh sb="0" eb="3">
      <t>ワカヤマ</t>
    </rPh>
    <rPh sb="3" eb="4">
      <t>ケン</t>
    </rPh>
    <rPh sb="4" eb="6">
      <t>チュウショウ</t>
    </rPh>
    <rPh sb="6" eb="8">
      <t>キギョウ</t>
    </rPh>
    <rPh sb="8" eb="10">
      <t>ダンタイ</t>
    </rPh>
    <rPh sb="10" eb="13">
      <t>チュウオウカイ</t>
    </rPh>
    <phoneticPr fontId="3"/>
  </si>
  <si>
    <t>友禅珠宝</t>
    <rPh sb="0" eb="2">
      <t>ユウゼン</t>
    </rPh>
    <rPh sb="2" eb="3">
      <t>シンジュ</t>
    </rPh>
    <rPh sb="3" eb="4">
      <t>タカラ</t>
    </rPh>
    <phoneticPr fontId="3"/>
  </si>
  <si>
    <t>宮崎友禅斎生誕三三〇年記念奉賛会</t>
    <phoneticPr fontId="3"/>
  </si>
  <si>
    <t>宮津商工会議所</t>
    <phoneticPr fontId="3"/>
  </si>
  <si>
    <t>京都錦市場商店街振興組合</t>
    <phoneticPr fontId="3"/>
  </si>
  <si>
    <t>京都銀行</t>
    <phoneticPr fontId="3"/>
  </si>
  <si>
    <t>京都銀行七十年史　資料篇</t>
    <rPh sb="0" eb="4">
      <t>キョウトギンコウ</t>
    </rPh>
    <rPh sb="4" eb="7">
      <t>70ネンシ</t>
    </rPh>
    <rPh sb="7" eb="8">
      <t>シ</t>
    </rPh>
    <rPh sb="9" eb="12">
      <t>シリョウヘｎ</t>
    </rPh>
    <phoneticPr fontId="3"/>
  </si>
  <si>
    <t>京都市公認水道協会、京都府管工事工業協同組合</t>
    <phoneticPr fontId="3"/>
  </si>
  <si>
    <t>京都市小売商総連合会</t>
    <phoneticPr fontId="3"/>
  </si>
  <si>
    <t>京都表具協同組合</t>
    <phoneticPr fontId="3"/>
  </si>
  <si>
    <t>[2015]</t>
    <phoneticPr fontId="3"/>
  </si>
  <si>
    <t>商工会法施行50周年記念誌</t>
    <rPh sb="0" eb="1">
      <t>ショウコウカイホウセコウ</t>
    </rPh>
    <phoneticPr fontId="3"/>
  </si>
  <si>
    <t>糸染を語る</t>
    <rPh sb="0" eb="1">
      <t>イト</t>
    </rPh>
    <rPh sb="1" eb="2">
      <t>ソメ</t>
    </rPh>
    <rPh sb="3" eb="4">
      <t>カタル</t>
    </rPh>
    <phoneticPr fontId="3"/>
  </si>
  <si>
    <t>京都府繊維染色工業組合</t>
    <phoneticPr fontId="3"/>
  </si>
  <si>
    <t>京都府物産協会</t>
    <phoneticPr fontId="3"/>
  </si>
  <si>
    <t>京都府旅館生活衛生同業組合</t>
    <phoneticPr fontId="3"/>
  </si>
  <si>
    <t>京名物百味會</t>
    <phoneticPr fontId="3"/>
  </si>
  <si>
    <t>2000</t>
    <phoneticPr fontId="3"/>
  </si>
  <si>
    <t>再生可能エネルギー産業における中小企業の動向と展望</t>
    <rPh sb="0" eb="2">
      <t>サイセイ</t>
    </rPh>
    <rPh sb="2" eb="4">
      <t>カノウ</t>
    </rPh>
    <rPh sb="9" eb="11">
      <t>サンギョウ</t>
    </rPh>
    <rPh sb="15" eb="17">
      <t>チュウショウ</t>
    </rPh>
    <rPh sb="17" eb="19">
      <t>キギョウ</t>
    </rPh>
    <rPh sb="20" eb="22">
      <t>ドウコウ</t>
    </rPh>
    <rPh sb="23" eb="25">
      <t>テンボウ</t>
    </rPh>
    <phoneticPr fontId="3"/>
  </si>
  <si>
    <t>清水焼団地協同組合</t>
    <phoneticPr fontId="3"/>
  </si>
  <si>
    <t>意匠紋紙研修教本 : 西陣意匠紋紙技術・技法の記録収集保存版</t>
    <rPh sb="0" eb="2">
      <t>イショウ</t>
    </rPh>
    <rPh sb="2" eb="4">
      <t>モンガミ</t>
    </rPh>
    <rPh sb="4" eb="6">
      <t>ケンシュウ</t>
    </rPh>
    <rPh sb="6" eb="8">
      <t>キョウホｎ</t>
    </rPh>
    <phoneticPr fontId="3"/>
  </si>
  <si>
    <t>1995</t>
    <phoneticPr fontId="3"/>
  </si>
  <si>
    <t>西陣意匠紋紙工業協同組合</t>
    <phoneticPr fontId="3"/>
  </si>
  <si>
    <t>2003</t>
    <phoneticPr fontId="3"/>
  </si>
  <si>
    <t>全国中小企業団体中央会</t>
    <phoneticPr fontId="3"/>
  </si>
  <si>
    <t>中小企業家同友会全国協議会</t>
  </si>
  <si>
    <t>中丹自動車整備工業協同組合</t>
    <phoneticPr fontId="3"/>
  </si>
  <si>
    <t>マネキンのすべて 続編 1996-2010</t>
    <phoneticPr fontId="3"/>
  </si>
  <si>
    <t>日本マネキンディスプレイ商工組合</t>
    <phoneticPr fontId="3"/>
  </si>
  <si>
    <t>龍谷大学大学院 地域公共人材総合研究プログラム</t>
    <phoneticPr fontId="3"/>
  </si>
  <si>
    <t>誌名</t>
    <rPh sb="0" eb="2">
      <t>シメイ</t>
    </rPh>
    <phoneticPr fontId="3"/>
  </si>
  <si>
    <t>発行年</t>
    <rPh sb="0" eb="2">
      <t>ハッコウ</t>
    </rPh>
    <rPh sb="2" eb="3">
      <t>ネン</t>
    </rPh>
    <phoneticPr fontId="3"/>
  </si>
  <si>
    <t>巻号</t>
    <rPh sb="0" eb="1">
      <t>カン</t>
    </rPh>
    <rPh sb="1" eb="2">
      <t>ゴウ</t>
    </rPh>
    <phoneticPr fontId="3"/>
  </si>
  <si>
    <t>冊数</t>
    <rPh sb="0" eb="2">
      <t>サッスウ</t>
    </rPh>
    <phoneticPr fontId="3"/>
  </si>
  <si>
    <t>発行頻度</t>
    <rPh sb="0" eb="2">
      <t>ハッコウ</t>
    </rPh>
    <rPh sb="2" eb="4">
      <t>ヒンド</t>
    </rPh>
    <phoneticPr fontId="3"/>
  </si>
  <si>
    <t>ACE Times</t>
    <phoneticPr fontId="3"/>
  </si>
  <si>
    <t>京都府電気工事工業協同組合</t>
    <rPh sb="0" eb="2">
      <t>キョウト</t>
    </rPh>
    <rPh sb="2" eb="3">
      <t>フ</t>
    </rPh>
    <rPh sb="3" eb="5">
      <t>デンキ</t>
    </rPh>
    <rPh sb="5" eb="7">
      <t>コウジ</t>
    </rPh>
    <rPh sb="7" eb="9">
      <t>コウギョウ</t>
    </rPh>
    <rPh sb="9" eb="11">
      <t>キョウドウ</t>
    </rPh>
    <rPh sb="11" eb="13">
      <t>クミアイ</t>
    </rPh>
    <phoneticPr fontId="3"/>
  </si>
  <si>
    <t>2012-2021</t>
    <phoneticPr fontId="3"/>
  </si>
  <si>
    <t>248-271、273-303、305-313、315-319, 321-323、327-336、338-342、344-350、353-354、356</t>
    <phoneticPr fontId="3"/>
  </si>
  <si>
    <t>月刊</t>
    <rPh sb="0" eb="2">
      <t>ゲッカン</t>
    </rPh>
    <phoneticPr fontId="3"/>
  </si>
  <si>
    <t>ANONA</t>
    <phoneticPr fontId="3"/>
  </si>
  <si>
    <t>2012-2019</t>
    <phoneticPr fontId="3"/>
  </si>
  <si>
    <t>107-136、138</t>
    <phoneticPr fontId="3"/>
  </si>
  <si>
    <t>不明</t>
    <rPh sb="0" eb="2">
      <t>フメイ</t>
    </rPh>
    <phoneticPr fontId="3"/>
  </si>
  <si>
    <t>ASTEM NEWS</t>
    <phoneticPr fontId="3"/>
  </si>
  <si>
    <t>財団法人京都高度技術研究所</t>
    <rPh sb="0" eb="2">
      <t>ザイダン</t>
    </rPh>
    <rPh sb="2" eb="4">
      <t>ホウジン</t>
    </rPh>
    <rPh sb="4" eb="6">
      <t>キョウト</t>
    </rPh>
    <rPh sb="6" eb="8">
      <t>コウド</t>
    </rPh>
    <rPh sb="8" eb="10">
      <t>ギジュツ</t>
    </rPh>
    <rPh sb="10" eb="13">
      <t>ケンキュウジョ</t>
    </rPh>
    <phoneticPr fontId="3"/>
  </si>
  <si>
    <t>66-71、73-83</t>
    <phoneticPr fontId="3"/>
  </si>
  <si>
    <t>年2回</t>
    <rPh sb="0" eb="1">
      <t>ネン</t>
    </rPh>
    <rPh sb="2" eb="3">
      <t>カイ</t>
    </rPh>
    <phoneticPr fontId="3"/>
  </si>
  <si>
    <t>CO・OP京都の生協</t>
    <rPh sb="5" eb="7">
      <t>キョウト</t>
    </rPh>
    <rPh sb="8" eb="9">
      <t>セイ</t>
    </rPh>
    <phoneticPr fontId="3"/>
  </si>
  <si>
    <t>京都府生活協同組合連合会</t>
    <rPh sb="0" eb="2">
      <t>キョウト</t>
    </rPh>
    <rPh sb="2" eb="3">
      <t>フ</t>
    </rPh>
    <rPh sb="3" eb="5">
      <t>セイカツ</t>
    </rPh>
    <rPh sb="5" eb="7">
      <t>キョウドウ</t>
    </rPh>
    <rPh sb="7" eb="9">
      <t>クミアイ</t>
    </rPh>
    <rPh sb="9" eb="12">
      <t>レンゴウカイ</t>
    </rPh>
    <phoneticPr fontId="3"/>
  </si>
  <si>
    <t>78-81、83、85-103</t>
    <phoneticPr fontId="3"/>
  </si>
  <si>
    <t>年4回</t>
    <rPh sb="0" eb="1">
      <t>ネン</t>
    </rPh>
    <rPh sb="2" eb="3">
      <t>カイ</t>
    </rPh>
    <phoneticPr fontId="3"/>
  </si>
  <si>
    <t>Collaborate Fukui</t>
    <phoneticPr fontId="3"/>
  </si>
  <si>
    <t>福井県中小企業団体中央会</t>
    <rPh sb="0" eb="3">
      <t>フクイケン</t>
    </rPh>
    <rPh sb="3" eb="7">
      <t>チュウショウキギョウ</t>
    </rPh>
    <rPh sb="7" eb="12">
      <t>ダンタイチュウオウカイ</t>
    </rPh>
    <phoneticPr fontId="3"/>
  </si>
  <si>
    <t>2010、2014</t>
    <phoneticPr fontId="3"/>
  </si>
  <si>
    <t>137-138、152</t>
    <phoneticPr fontId="3"/>
  </si>
  <si>
    <t>隔月</t>
    <rPh sb="0" eb="2">
      <t>カクゲツ</t>
    </rPh>
    <phoneticPr fontId="3"/>
  </si>
  <si>
    <t>CROSS TALK</t>
    <phoneticPr fontId="3"/>
  </si>
  <si>
    <t>2012-2013</t>
    <phoneticPr fontId="3"/>
  </si>
  <si>
    <t>31、39、45、47</t>
    <phoneticPr fontId="3"/>
  </si>
  <si>
    <t>DOYU-KYOTO</t>
    <phoneticPr fontId="3"/>
  </si>
  <si>
    <t>237-264、266-279、283-286、290-291、298、313、332、336-344</t>
    <phoneticPr fontId="3"/>
  </si>
  <si>
    <t>EGAO</t>
    <phoneticPr fontId="3"/>
  </si>
  <si>
    <t>株式会社全国商店街支援センター</t>
    <rPh sb="0" eb="4">
      <t>カブシキガイシャ</t>
    </rPh>
    <rPh sb="4" eb="6">
      <t>ゼンコク</t>
    </rPh>
    <rPh sb="6" eb="9">
      <t>ショウテンガイ</t>
    </rPh>
    <rPh sb="9" eb="11">
      <t>シエン</t>
    </rPh>
    <phoneticPr fontId="3"/>
  </si>
  <si>
    <t>2012-2020</t>
    <phoneticPr fontId="3"/>
  </si>
  <si>
    <t>秋、春</t>
    <rPh sb="0" eb="1">
      <t>アキ</t>
    </rPh>
    <rPh sb="2" eb="3">
      <t>ハル</t>
    </rPh>
    <phoneticPr fontId="3"/>
  </si>
  <si>
    <t>ESPO</t>
    <phoneticPr fontId="3"/>
  </si>
  <si>
    <t>宮城県中小企業団体中央会</t>
    <rPh sb="0" eb="3">
      <t>ミヤギケン</t>
    </rPh>
    <rPh sb="3" eb="5">
      <t>チュウショウ</t>
    </rPh>
    <rPh sb="5" eb="7">
      <t>キギョウ</t>
    </rPh>
    <rPh sb="7" eb="9">
      <t>ダンタイ</t>
    </rPh>
    <rPh sb="9" eb="12">
      <t>チュウオウカイ</t>
    </rPh>
    <phoneticPr fontId="3"/>
  </si>
  <si>
    <t>2010、2012-2013</t>
    <phoneticPr fontId="3"/>
  </si>
  <si>
    <t>509-514、534、542</t>
    <phoneticPr fontId="3"/>
  </si>
  <si>
    <t>9</t>
    <phoneticPr fontId="3"/>
  </si>
  <si>
    <t>gcj</t>
    <phoneticPr fontId="3"/>
  </si>
  <si>
    <t>日本グラフィックコミュニケーションズ工業組合連合会</t>
    <rPh sb="0" eb="2">
      <t>ニホン</t>
    </rPh>
    <rPh sb="18" eb="20">
      <t>コウギョウ</t>
    </rPh>
    <rPh sb="20" eb="22">
      <t>クミアイ</t>
    </rPh>
    <rPh sb="22" eb="25">
      <t>レンゴウカイ</t>
    </rPh>
    <phoneticPr fontId="3"/>
  </si>
  <si>
    <t>428-485、489-491、493-527, 529-536</t>
    <phoneticPr fontId="3"/>
  </si>
  <si>
    <t>GPN News</t>
    <phoneticPr fontId="3"/>
  </si>
  <si>
    <t>2012-2016</t>
    <phoneticPr fontId="3"/>
  </si>
  <si>
    <t>84-104</t>
    <phoneticPr fontId="3"/>
  </si>
  <si>
    <t>INTER KYOTO</t>
    <phoneticPr fontId="3"/>
  </si>
  <si>
    <t>社団法人京都府情報産業協会</t>
    <rPh sb="0" eb="2">
      <t>シャダン</t>
    </rPh>
    <rPh sb="2" eb="4">
      <t>ホウジン</t>
    </rPh>
    <rPh sb="4" eb="6">
      <t>キョウト</t>
    </rPh>
    <rPh sb="6" eb="7">
      <t>フ</t>
    </rPh>
    <rPh sb="7" eb="9">
      <t>ジョウホウ</t>
    </rPh>
    <rPh sb="9" eb="11">
      <t>サンギョウ</t>
    </rPh>
    <rPh sb="11" eb="13">
      <t>キョウカイ</t>
    </rPh>
    <phoneticPr fontId="3"/>
  </si>
  <si>
    <t>47-48</t>
    <phoneticPr fontId="3"/>
  </si>
  <si>
    <t>K.S.HORIZON</t>
    <phoneticPr fontId="3"/>
  </si>
  <si>
    <t>京滋舞台芸術事業協同組合</t>
    <rPh sb="0" eb="1">
      <t>キョウ</t>
    </rPh>
    <rPh sb="2" eb="4">
      <t>ブタイ</t>
    </rPh>
    <rPh sb="4" eb="6">
      <t>ゲイジュツ</t>
    </rPh>
    <rPh sb="6" eb="8">
      <t>ジギョウ</t>
    </rPh>
    <rPh sb="8" eb="10">
      <t>キョウドウ</t>
    </rPh>
    <rPh sb="10" eb="12">
      <t>クミアイ</t>
    </rPh>
    <phoneticPr fontId="3"/>
  </si>
  <si>
    <t>26-27、32-33、38-41</t>
    <phoneticPr fontId="3"/>
  </si>
  <si>
    <t>KRP PRESS</t>
    <phoneticPr fontId="3"/>
  </si>
  <si>
    <t>京都リサーチパーク株式会社</t>
    <rPh sb="0" eb="2">
      <t>キョウト</t>
    </rPh>
    <rPh sb="9" eb="13">
      <t>カブシキガイシャ</t>
    </rPh>
    <phoneticPr fontId="3"/>
  </si>
  <si>
    <t>123-13７、139-159</t>
    <phoneticPr fontId="3"/>
  </si>
  <si>
    <t>NEW WAVE</t>
    <phoneticPr fontId="3"/>
  </si>
  <si>
    <t>全日本電設資材卸業協同組合連合会</t>
    <rPh sb="0" eb="3">
      <t>ゼンニホン</t>
    </rPh>
    <rPh sb="3" eb="9">
      <t>デンセツシザイオロシギョウ</t>
    </rPh>
    <rPh sb="9" eb="16">
      <t>キョウドウクミアイレンゴウカイ</t>
    </rPh>
    <phoneticPr fontId="3"/>
  </si>
  <si>
    <t>2007-2010、2014-2017</t>
    <phoneticPr fontId="3"/>
  </si>
  <si>
    <t>366-377、390、392-393、396-401、450-491</t>
    <phoneticPr fontId="3"/>
  </si>
  <si>
    <t>NEWSふくおか</t>
    <phoneticPr fontId="3"/>
  </si>
  <si>
    <t>福岡県中小企業団体中央会</t>
    <rPh sb="0" eb="12">
      <t>フクオカケンチュウショウキギョウダンタイチュウオウカイ</t>
    </rPh>
    <phoneticPr fontId="3"/>
  </si>
  <si>
    <t>2010、2016</t>
    <phoneticPr fontId="3"/>
  </si>
  <si>
    <t>632-634、637-640、702</t>
    <phoneticPr fontId="3"/>
  </si>
  <si>
    <t>SHAKE HANDS LETTER</t>
    <phoneticPr fontId="3"/>
  </si>
  <si>
    <t>京都市ベンチャービジネスクラブ</t>
    <rPh sb="0" eb="2">
      <t>キョウト</t>
    </rPh>
    <rPh sb="2" eb="3">
      <t>シ</t>
    </rPh>
    <phoneticPr fontId="3"/>
  </si>
  <si>
    <t>252-272</t>
    <phoneticPr fontId="3"/>
  </si>
  <si>
    <t>季刊</t>
    <rPh sb="0" eb="2">
      <t>キカン</t>
    </rPh>
    <phoneticPr fontId="3"/>
  </si>
  <si>
    <t>Wooke</t>
    <phoneticPr fontId="3"/>
  </si>
  <si>
    <t>京の農産物あんしんネットワーク</t>
    <rPh sb="0" eb="1">
      <t>キョウ</t>
    </rPh>
    <rPh sb="2" eb="5">
      <t>ノウサンブツ</t>
    </rPh>
    <phoneticPr fontId="3"/>
  </si>
  <si>
    <t>43-48、50</t>
    <phoneticPr fontId="3"/>
  </si>
  <si>
    <t>あじぇんだ</t>
    <phoneticPr fontId="3"/>
  </si>
  <si>
    <t>京のアジェンダ21フォーラム</t>
    <rPh sb="0" eb="1">
      <t>キョウ</t>
    </rPh>
    <phoneticPr fontId="3"/>
  </si>
  <si>
    <t>2012-2017</t>
    <phoneticPr fontId="3"/>
  </si>
  <si>
    <t>39-52、54-59、62-63、65</t>
    <phoneticPr fontId="3"/>
  </si>
  <si>
    <t>誂</t>
    <rPh sb="0" eb="1">
      <t>アツラ</t>
    </rPh>
    <phoneticPr fontId="3"/>
  </si>
  <si>
    <t>京都誂友禅工業協同組合</t>
    <rPh sb="0" eb="2">
      <t>キョウト</t>
    </rPh>
    <rPh sb="2" eb="3">
      <t>アツラ</t>
    </rPh>
    <rPh sb="3" eb="5">
      <t>ユウゼン</t>
    </rPh>
    <rPh sb="5" eb="7">
      <t>コウギョウ</t>
    </rPh>
    <rPh sb="7" eb="9">
      <t>キョウドウ</t>
    </rPh>
    <rPh sb="9" eb="11">
      <t>クミアイ</t>
    </rPh>
    <phoneticPr fontId="3"/>
  </si>
  <si>
    <t>224-225、228-233、235-252、256-257</t>
    <phoneticPr fontId="3"/>
  </si>
  <si>
    <t>あゆみ</t>
    <phoneticPr fontId="3"/>
  </si>
  <si>
    <t>京都左官協同組合</t>
    <rPh sb="0" eb="2">
      <t>キョウト</t>
    </rPh>
    <rPh sb="2" eb="4">
      <t>サカン</t>
    </rPh>
    <rPh sb="4" eb="6">
      <t>キョウドウ</t>
    </rPh>
    <rPh sb="6" eb="8">
      <t>クミアイ</t>
    </rPh>
    <phoneticPr fontId="3"/>
  </si>
  <si>
    <t>2012-2014</t>
    <phoneticPr fontId="3"/>
  </si>
  <si>
    <t>255-260</t>
    <phoneticPr fontId="3"/>
  </si>
  <si>
    <t>海の京都</t>
    <rPh sb="0" eb="1">
      <t>ウミ</t>
    </rPh>
    <rPh sb="2" eb="4">
      <t>キョウト</t>
    </rPh>
    <phoneticPr fontId="3"/>
  </si>
  <si>
    <t>一般社団法人 京都府北部地域連携都市圏振興社 海の京都DMO</t>
    <rPh sb="0" eb="6">
      <t>イッパンシャダンホウジン</t>
    </rPh>
    <rPh sb="7" eb="10">
      <t>キョウトフ</t>
    </rPh>
    <rPh sb="10" eb="12">
      <t>ホクブ</t>
    </rPh>
    <rPh sb="12" eb="14">
      <t>チイキ</t>
    </rPh>
    <rPh sb="14" eb="16">
      <t>レンケイ</t>
    </rPh>
    <rPh sb="16" eb="19">
      <t>トシケン</t>
    </rPh>
    <rPh sb="19" eb="21">
      <t>シンコウ</t>
    </rPh>
    <rPh sb="21" eb="22">
      <t>シャ</t>
    </rPh>
    <rPh sb="23" eb="24">
      <t>ウミ</t>
    </rPh>
    <rPh sb="25" eb="27">
      <t>キョウト</t>
    </rPh>
    <phoneticPr fontId="3"/>
  </si>
  <si>
    <t>2020-2021</t>
    <phoneticPr fontId="3"/>
  </si>
  <si>
    <t>20-22</t>
    <phoneticPr fontId="3"/>
  </si>
  <si>
    <t>えこせん</t>
    <phoneticPr fontId="3"/>
  </si>
  <si>
    <t>京エコロジーセンター</t>
    <rPh sb="0" eb="1">
      <t>キョウ</t>
    </rPh>
    <phoneticPr fontId="3"/>
  </si>
  <si>
    <t>18-53、55-71</t>
    <phoneticPr fontId="3"/>
  </si>
  <si>
    <t>年5回</t>
    <rPh sb="0" eb="1">
      <t>ネン</t>
    </rPh>
    <rPh sb="2" eb="3">
      <t>カイ</t>
    </rPh>
    <phoneticPr fontId="3"/>
  </si>
  <si>
    <t>えひめの中小企業と組合</t>
    <rPh sb="4" eb="8">
      <t>チュウショウキギョウ</t>
    </rPh>
    <rPh sb="9" eb="11">
      <t>クミアイ</t>
    </rPh>
    <phoneticPr fontId="3"/>
  </si>
  <si>
    <t>愛媛県中小企業団体中央会</t>
    <rPh sb="0" eb="3">
      <t>エヒメケン</t>
    </rPh>
    <rPh sb="3" eb="12">
      <t>チュウショウキギョウダンタイチュウオウカイ</t>
    </rPh>
    <phoneticPr fontId="3"/>
  </si>
  <si>
    <t>1-3</t>
    <phoneticPr fontId="3"/>
  </si>
  <si>
    <t>年4回</t>
    <phoneticPr fontId="3"/>
  </si>
  <si>
    <t>エルダー</t>
    <phoneticPr fontId="3"/>
  </si>
  <si>
    <t>高年齢者雇用開発協会、独立行政法人高齢・障害・求職者雇用支援機構</t>
    <phoneticPr fontId="3"/>
  </si>
  <si>
    <t>2007-2010</t>
    <phoneticPr fontId="3"/>
  </si>
  <si>
    <t>第29巻4-12、第31巻1-12、第32巻1、3号</t>
    <rPh sb="0" eb="1">
      <t>ダイ</t>
    </rPh>
    <rPh sb="3" eb="4">
      <t>カン</t>
    </rPh>
    <rPh sb="9" eb="10">
      <t>ダイ</t>
    </rPh>
    <rPh sb="12" eb="13">
      <t>カン</t>
    </rPh>
    <rPh sb="18" eb="19">
      <t>ダイ</t>
    </rPh>
    <rPh sb="21" eb="22">
      <t>カン</t>
    </rPh>
    <rPh sb="25" eb="26">
      <t>ゴウ</t>
    </rPh>
    <phoneticPr fontId="3"/>
  </si>
  <si>
    <t>エレクトロヒート</t>
    <phoneticPr fontId="3"/>
  </si>
  <si>
    <t>一般社団法人日本エレクトロヒートセンター</t>
    <rPh sb="0" eb="2">
      <t>イッパン</t>
    </rPh>
    <rPh sb="2" eb="4">
      <t>シャダン</t>
    </rPh>
    <rPh sb="4" eb="6">
      <t>ホウジン</t>
    </rPh>
    <rPh sb="6" eb="8">
      <t>ニホン</t>
    </rPh>
    <phoneticPr fontId="3"/>
  </si>
  <si>
    <t>182-188</t>
    <phoneticPr fontId="3"/>
  </si>
  <si>
    <t>大阪の中小企業</t>
    <rPh sb="0" eb="2">
      <t>オオサカ</t>
    </rPh>
    <rPh sb="3" eb="7">
      <t>チュウショウキギョウ</t>
    </rPh>
    <phoneticPr fontId="3"/>
  </si>
  <si>
    <t>大阪府中小企業団体中央会</t>
    <rPh sb="0" eb="3">
      <t>オオサカフ</t>
    </rPh>
    <rPh sb="3" eb="12">
      <t>チュウショウキギョウダンタイチュウオウカイ</t>
    </rPh>
    <phoneticPr fontId="3"/>
  </si>
  <si>
    <t>641-649</t>
    <phoneticPr fontId="3"/>
  </si>
  <si>
    <t>沖青中だより</t>
    <rPh sb="0" eb="1">
      <t>オキ</t>
    </rPh>
    <rPh sb="1" eb="2">
      <t>アオ</t>
    </rPh>
    <rPh sb="2" eb="3">
      <t>ナカ</t>
    </rPh>
    <phoneticPr fontId="3"/>
  </si>
  <si>
    <t>沖縄県中小企業団体中央会</t>
    <rPh sb="0" eb="2">
      <t>オキナワ</t>
    </rPh>
    <rPh sb="2" eb="3">
      <t>ケン</t>
    </rPh>
    <rPh sb="3" eb="5">
      <t>チュウショウ</t>
    </rPh>
    <rPh sb="5" eb="7">
      <t>キギョウ</t>
    </rPh>
    <rPh sb="7" eb="9">
      <t>ダンタイ</t>
    </rPh>
    <rPh sb="9" eb="12">
      <t>チュウオウカイ</t>
    </rPh>
    <phoneticPr fontId="3"/>
  </si>
  <si>
    <t>2010、2011</t>
    <phoneticPr fontId="3"/>
  </si>
  <si>
    <t>平成21年度、23年度</t>
    <rPh sb="0" eb="2">
      <t>ヘイセイ</t>
    </rPh>
    <rPh sb="4" eb="6">
      <t>ネンド</t>
    </rPh>
    <rPh sb="9" eb="11">
      <t>ネンド</t>
    </rPh>
    <phoneticPr fontId="3"/>
  </si>
  <si>
    <t>年刊</t>
    <rPh sb="0" eb="2">
      <t>ネンカン</t>
    </rPh>
    <phoneticPr fontId="3"/>
  </si>
  <si>
    <t>会報</t>
    <rPh sb="0" eb="2">
      <t>カイホウ</t>
    </rPh>
    <phoneticPr fontId="3"/>
  </si>
  <si>
    <t>京都府シートメタル工業会</t>
    <rPh sb="0" eb="2">
      <t>キョウト</t>
    </rPh>
    <rPh sb="2" eb="3">
      <t>フ</t>
    </rPh>
    <rPh sb="9" eb="11">
      <t>コウギョウ</t>
    </rPh>
    <rPh sb="11" eb="12">
      <t>カイ</t>
    </rPh>
    <phoneticPr fontId="3"/>
  </si>
  <si>
    <t>2012、2017</t>
    <phoneticPr fontId="3"/>
  </si>
  <si>
    <t>21、23、33</t>
    <phoneticPr fontId="3"/>
  </si>
  <si>
    <t>カイロタイムズ</t>
    <phoneticPr fontId="3"/>
  </si>
  <si>
    <t>日本医科学出販株式会社</t>
    <rPh sb="0" eb="2">
      <t>ニホン</t>
    </rPh>
    <rPh sb="2" eb="5">
      <t>イカガク</t>
    </rPh>
    <rPh sb="5" eb="6">
      <t>デ</t>
    </rPh>
    <rPh sb="6" eb="7">
      <t>ハン</t>
    </rPh>
    <rPh sb="7" eb="11">
      <t>カブシキガイシャ</t>
    </rPh>
    <phoneticPr fontId="3"/>
  </si>
  <si>
    <t>85-119</t>
    <phoneticPr fontId="3"/>
  </si>
  <si>
    <t>かがわの中小企業と組合</t>
    <rPh sb="4" eb="6">
      <t>チュウショウ</t>
    </rPh>
    <rPh sb="6" eb="8">
      <t>キギョウ</t>
    </rPh>
    <rPh sb="9" eb="11">
      <t>クミアイ</t>
    </rPh>
    <phoneticPr fontId="5"/>
  </si>
  <si>
    <t>香川県中小企業団体中央会</t>
    <rPh sb="0" eb="3">
      <t>カガワケン</t>
    </rPh>
    <rPh sb="3" eb="5">
      <t>チュウショウ</t>
    </rPh>
    <rPh sb="5" eb="7">
      <t>キギョウ</t>
    </rPh>
    <rPh sb="7" eb="9">
      <t>ダンタイ</t>
    </rPh>
    <rPh sb="9" eb="12">
      <t>チュウオウカイ</t>
    </rPh>
    <phoneticPr fontId="5"/>
  </si>
  <si>
    <t>2010、2017</t>
    <phoneticPr fontId="3"/>
  </si>
  <si>
    <t>628-636、715</t>
    <phoneticPr fontId="3"/>
  </si>
  <si>
    <t>かけはし</t>
    <phoneticPr fontId="3"/>
  </si>
  <si>
    <t>財団法人産業雇用安定センター</t>
    <rPh sb="0" eb="2">
      <t>ザイダン</t>
    </rPh>
    <rPh sb="2" eb="4">
      <t>ホウジン</t>
    </rPh>
    <rPh sb="4" eb="6">
      <t>サンギョウ</t>
    </rPh>
    <rPh sb="6" eb="8">
      <t>コヨウ</t>
    </rPh>
    <rPh sb="8" eb="10">
      <t>アンテイ</t>
    </rPh>
    <phoneticPr fontId="3"/>
  </si>
  <si>
    <t>2011、2012-2017</t>
    <phoneticPr fontId="3"/>
  </si>
  <si>
    <t>285、297-373</t>
    <phoneticPr fontId="3"/>
  </si>
  <si>
    <t>風と共に</t>
    <rPh sb="0" eb="1">
      <t>カゼ</t>
    </rPh>
    <rPh sb="2" eb="3">
      <t>トモ</t>
    </rPh>
    <phoneticPr fontId="3"/>
  </si>
  <si>
    <t>近畿空調工事業協同組合</t>
    <rPh sb="0" eb="2">
      <t>キンキ</t>
    </rPh>
    <rPh sb="2" eb="4">
      <t>クウチョウ</t>
    </rPh>
    <rPh sb="4" eb="6">
      <t>コウジ</t>
    </rPh>
    <rPh sb="6" eb="7">
      <t>ギョウ</t>
    </rPh>
    <rPh sb="7" eb="9">
      <t>キョウドウ</t>
    </rPh>
    <rPh sb="9" eb="11">
      <t>クミアイ</t>
    </rPh>
    <phoneticPr fontId="3"/>
  </si>
  <si>
    <t>84-99、101</t>
    <phoneticPr fontId="3"/>
  </si>
  <si>
    <t>関西ユニフォーム新聞</t>
    <rPh sb="0" eb="2">
      <t>カンサイ</t>
    </rPh>
    <rPh sb="8" eb="10">
      <t>シンブン</t>
    </rPh>
    <phoneticPr fontId="3"/>
  </si>
  <si>
    <t>一般社団法人関西ユニフォーム協議会</t>
    <rPh sb="0" eb="2">
      <t>イッパン</t>
    </rPh>
    <rPh sb="2" eb="4">
      <t>シャダン</t>
    </rPh>
    <rPh sb="4" eb="6">
      <t>ホウジン</t>
    </rPh>
    <rPh sb="6" eb="8">
      <t>カンサイ</t>
    </rPh>
    <rPh sb="14" eb="17">
      <t>キョウギカイ</t>
    </rPh>
    <phoneticPr fontId="3"/>
  </si>
  <si>
    <t>2-15、17-18</t>
    <phoneticPr fontId="3"/>
  </si>
  <si>
    <t>環日本海経済ジャーナル</t>
    <rPh sb="0" eb="4">
      <t>カンニホンカイ</t>
    </rPh>
    <rPh sb="4" eb="6">
      <t>ケイザイ</t>
    </rPh>
    <phoneticPr fontId="3"/>
  </si>
  <si>
    <t>財団法人富山県新世紀産業機構</t>
    <rPh sb="0" eb="2">
      <t>ザイダン</t>
    </rPh>
    <rPh sb="2" eb="4">
      <t>ホウジン</t>
    </rPh>
    <rPh sb="4" eb="7">
      <t>トヤマケン</t>
    </rPh>
    <rPh sb="7" eb="10">
      <t>シンセイキ</t>
    </rPh>
    <rPh sb="10" eb="12">
      <t>サンギョウ</t>
    </rPh>
    <rPh sb="12" eb="14">
      <t>キコウ</t>
    </rPh>
    <phoneticPr fontId="3"/>
  </si>
  <si>
    <t>88-97、99-100</t>
    <phoneticPr fontId="3"/>
  </si>
  <si>
    <t>企業倒産調査月報</t>
    <rPh sb="0" eb="4">
      <t>キギョウトウサン</t>
    </rPh>
    <rPh sb="4" eb="8">
      <t>チョウサゲッポウ</t>
    </rPh>
    <phoneticPr fontId="3"/>
  </si>
  <si>
    <t>財団法人企業共済協会</t>
    <rPh sb="0" eb="4">
      <t>ザイダンホウジン</t>
    </rPh>
    <rPh sb="4" eb="10">
      <t>キギョウキョウサイキョウカイ</t>
    </rPh>
    <phoneticPr fontId="3"/>
  </si>
  <si>
    <t>2007-2008</t>
    <phoneticPr fontId="3"/>
  </si>
  <si>
    <t>336-357</t>
    <phoneticPr fontId="3"/>
  </si>
  <si>
    <t>気候ネットワーク通信</t>
    <rPh sb="0" eb="2">
      <t>キコウ</t>
    </rPh>
    <rPh sb="8" eb="10">
      <t>ツウシン</t>
    </rPh>
    <phoneticPr fontId="3"/>
  </si>
  <si>
    <t>特定非営利活動法人気候ネットワーク</t>
    <rPh sb="0" eb="2">
      <t>トクテイ</t>
    </rPh>
    <rPh sb="2" eb="5">
      <t>ヒエイリ</t>
    </rPh>
    <rPh sb="5" eb="7">
      <t>カツドウ</t>
    </rPh>
    <rPh sb="7" eb="9">
      <t>ホウジン</t>
    </rPh>
    <rPh sb="9" eb="11">
      <t>キコウ</t>
    </rPh>
    <phoneticPr fontId="3"/>
  </si>
  <si>
    <t>83-136</t>
    <phoneticPr fontId="3"/>
  </si>
  <si>
    <t>北近畿経済新聞</t>
    <rPh sb="0" eb="1">
      <t>キタ</t>
    </rPh>
    <rPh sb="1" eb="3">
      <t>キンキ</t>
    </rPh>
    <rPh sb="3" eb="5">
      <t>ケイザイ</t>
    </rPh>
    <rPh sb="5" eb="7">
      <t>シンブン</t>
    </rPh>
    <phoneticPr fontId="3"/>
  </si>
  <si>
    <t>北近畿経済新聞社</t>
    <rPh sb="0" eb="1">
      <t>キタ</t>
    </rPh>
    <rPh sb="1" eb="3">
      <t>キンキ</t>
    </rPh>
    <rPh sb="3" eb="5">
      <t>ケイザイ</t>
    </rPh>
    <rPh sb="5" eb="8">
      <t>シンブンシャ</t>
    </rPh>
    <phoneticPr fontId="3"/>
  </si>
  <si>
    <t>716-792</t>
    <phoneticPr fontId="3"/>
  </si>
  <si>
    <t>月3回</t>
    <rPh sb="0" eb="1">
      <t>ツキ</t>
    </rPh>
    <rPh sb="2" eb="3">
      <t>カイ</t>
    </rPh>
    <phoneticPr fontId="3"/>
  </si>
  <si>
    <t>きときと情報</t>
    <rPh sb="4" eb="6">
      <t>ジョウホウ</t>
    </rPh>
    <phoneticPr fontId="3"/>
  </si>
  <si>
    <t>富山県中小企業団体中央会</t>
    <rPh sb="0" eb="3">
      <t>トヤマケン</t>
    </rPh>
    <rPh sb="3" eb="5">
      <t>チュウショウ</t>
    </rPh>
    <rPh sb="5" eb="7">
      <t>キギョウ</t>
    </rPh>
    <rPh sb="7" eb="9">
      <t>ダンタイ</t>
    </rPh>
    <rPh sb="9" eb="12">
      <t>チュウオウカイ</t>
    </rPh>
    <phoneticPr fontId="3"/>
  </si>
  <si>
    <t>2010、2012</t>
    <phoneticPr fontId="3"/>
  </si>
  <si>
    <t>114-116、121、123-135</t>
    <phoneticPr fontId="3"/>
  </si>
  <si>
    <t>京印季報</t>
    <rPh sb="0" eb="1">
      <t>キョウ</t>
    </rPh>
    <rPh sb="1" eb="2">
      <t>イン</t>
    </rPh>
    <rPh sb="2" eb="4">
      <t>キホウ</t>
    </rPh>
    <phoneticPr fontId="3"/>
  </si>
  <si>
    <t>京都府印刷工業組合</t>
    <rPh sb="0" eb="2">
      <t>キョウト</t>
    </rPh>
    <rPh sb="2" eb="3">
      <t>フ</t>
    </rPh>
    <rPh sb="3" eb="5">
      <t>インサツ</t>
    </rPh>
    <rPh sb="5" eb="7">
      <t>コウギョウ</t>
    </rPh>
    <rPh sb="7" eb="9">
      <t>クミアイ</t>
    </rPh>
    <phoneticPr fontId="3"/>
  </si>
  <si>
    <t>617-618、620-653</t>
    <phoneticPr fontId="3"/>
  </si>
  <si>
    <t>京米商だより</t>
    <rPh sb="0" eb="1">
      <t>キョウ</t>
    </rPh>
    <rPh sb="1" eb="2">
      <t>コメ</t>
    </rPh>
    <rPh sb="2" eb="3">
      <t>ショウ</t>
    </rPh>
    <phoneticPr fontId="3"/>
  </si>
  <si>
    <t>京都府米穀小売商業組合</t>
    <rPh sb="0" eb="3">
      <t>キョウトフ</t>
    </rPh>
    <rPh sb="3" eb="5">
      <t>ベイコク</t>
    </rPh>
    <rPh sb="5" eb="7">
      <t>コウリ</t>
    </rPh>
    <rPh sb="7" eb="9">
      <t>ショウギョウ</t>
    </rPh>
    <rPh sb="9" eb="11">
      <t>クミアイ</t>
    </rPh>
    <phoneticPr fontId="3"/>
  </si>
  <si>
    <t>370-383、385-403、405-409、411-425、427-461</t>
    <phoneticPr fontId="3"/>
  </si>
  <si>
    <t>行政書士きょうと</t>
    <rPh sb="0" eb="2">
      <t>ギョウセイ</t>
    </rPh>
    <rPh sb="2" eb="4">
      <t>ショシ</t>
    </rPh>
    <phoneticPr fontId="3"/>
  </si>
  <si>
    <t>京都府行政書士会</t>
    <rPh sb="0" eb="3">
      <t>キョウトフ</t>
    </rPh>
    <rPh sb="3" eb="5">
      <t>ギョウセイ</t>
    </rPh>
    <rPh sb="5" eb="7">
      <t>ショシ</t>
    </rPh>
    <rPh sb="7" eb="8">
      <t>カイ</t>
    </rPh>
    <phoneticPr fontId="3"/>
  </si>
  <si>
    <t>2015-2021</t>
    <phoneticPr fontId="3"/>
  </si>
  <si>
    <t>215-231、233-237</t>
    <phoneticPr fontId="3"/>
  </si>
  <si>
    <t>京旅だより</t>
    <rPh sb="0" eb="1">
      <t>キョウ</t>
    </rPh>
    <rPh sb="1" eb="2">
      <t>タビ</t>
    </rPh>
    <phoneticPr fontId="3"/>
  </si>
  <si>
    <t>京都府旅行業協同組合</t>
    <rPh sb="0" eb="3">
      <t>キョウトフ</t>
    </rPh>
    <rPh sb="3" eb="6">
      <t>リョコウギョウ</t>
    </rPh>
    <rPh sb="6" eb="8">
      <t>キョウドウ</t>
    </rPh>
    <rPh sb="8" eb="10">
      <t>クミアイ</t>
    </rPh>
    <phoneticPr fontId="3"/>
  </si>
  <si>
    <t>2013-2021</t>
    <phoneticPr fontId="3"/>
  </si>
  <si>
    <t>新春、盛夏、2021年新春号[訂正版]</t>
    <rPh sb="0" eb="2">
      <t>シンシュン</t>
    </rPh>
    <rPh sb="3" eb="5">
      <t>セイカ</t>
    </rPh>
    <rPh sb="10" eb="14">
      <t>ネンシンシュンゴウ</t>
    </rPh>
    <rPh sb="15" eb="18">
      <t>テイセイバン</t>
    </rPh>
    <phoneticPr fontId="3"/>
  </si>
  <si>
    <t>京丹後市商工会だより</t>
    <rPh sb="0" eb="1">
      <t>キョウ</t>
    </rPh>
    <rPh sb="1" eb="3">
      <t>タンゴ</t>
    </rPh>
    <rPh sb="3" eb="4">
      <t>シ</t>
    </rPh>
    <rPh sb="4" eb="7">
      <t>ショウコウカイ</t>
    </rPh>
    <phoneticPr fontId="3"/>
  </si>
  <si>
    <t>京丹後市商工会</t>
    <rPh sb="0" eb="1">
      <t>キョウ</t>
    </rPh>
    <rPh sb="1" eb="3">
      <t>タンゴ</t>
    </rPh>
    <rPh sb="3" eb="4">
      <t>シ</t>
    </rPh>
    <rPh sb="4" eb="7">
      <t>ショウコウカイ</t>
    </rPh>
    <phoneticPr fontId="3"/>
  </si>
  <si>
    <t>京電工報</t>
    <rPh sb="0" eb="1">
      <t>キョウ</t>
    </rPh>
    <rPh sb="1" eb="3">
      <t>デンコウ</t>
    </rPh>
    <rPh sb="3" eb="4">
      <t>ホウ</t>
    </rPh>
    <phoneticPr fontId="3"/>
  </si>
  <si>
    <t>京都府電気工事工業組合</t>
    <rPh sb="0" eb="3">
      <t>キョウトフ</t>
    </rPh>
    <rPh sb="3" eb="5">
      <t>デンキ</t>
    </rPh>
    <rPh sb="5" eb="7">
      <t>コウジ</t>
    </rPh>
    <rPh sb="7" eb="9">
      <t>コウギョウ</t>
    </rPh>
    <rPh sb="9" eb="11">
      <t>クミアイ</t>
    </rPh>
    <phoneticPr fontId="3"/>
  </si>
  <si>
    <t>431-472、474-486、488-509、511-518、520-523、525-530、532-539</t>
    <phoneticPr fontId="3"/>
  </si>
  <si>
    <t>京都GPN-news</t>
    <rPh sb="0" eb="2">
      <t>キョウト</t>
    </rPh>
    <phoneticPr fontId="3"/>
  </si>
  <si>
    <t>2011-2016</t>
    <phoneticPr fontId="3"/>
  </si>
  <si>
    <t>28-43、45-48</t>
    <phoneticPr fontId="3"/>
  </si>
  <si>
    <t>協同組合人</t>
    <rPh sb="0" eb="2">
      <t>キョウドウ</t>
    </rPh>
    <rPh sb="2" eb="4">
      <t>クミアイ</t>
    </rPh>
    <rPh sb="4" eb="5">
      <t>ジン</t>
    </rPh>
    <phoneticPr fontId="3"/>
  </si>
  <si>
    <t>京都府協同組合連絡協議会</t>
    <rPh sb="0" eb="3">
      <t>キョウトフ</t>
    </rPh>
    <rPh sb="3" eb="5">
      <t>キョウドウ</t>
    </rPh>
    <rPh sb="5" eb="7">
      <t>クミアイ</t>
    </rPh>
    <rPh sb="7" eb="9">
      <t>レンラク</t>
    </rPh>
    <rPh sb="9" eb="12">
      <t>キョウギカイ</t>
    </rPh>
    <phoneticPr fontId="3"/>
  </si>
  <si>
    <t>60-77、79-95</t>
    <phoneticPr fontId="3"/>
  </si>
  <si>
    <t>京易通信</t>
    <rPh sb="0" eb="1">
      <t>キョウト</t>
    </rPh>
    <rPh sb="1" eb="2">
      <t>エキ</t>
    </rPh>
    <rPh sb="2" eb="4">
      <t>ツウシｎ</t>
    </rPh>
    <phoneticPr fontId="3"/>
  </si>
  <si>
    <t>京都府易道協同組合</t>
    <rPh sb="0" eb="1">
      <t>キョウト</t>
    </rPh>
    <rPh sb="2" eb="3">
      <t>フ</t>
    </rPh>
    <rPh sb="3" eb="4">
      <t>エキドウ</t>
    </rPh>
    <rPh sb="4" eb="5">
      <t>ミチ</t>
    </rPh>
    <rPh sb="5" eb="9">
      <t>キョウドウクミアイ</t>
    </rPh>
    <phoneticPr fontId="3"/>
  </si>
  <si>
    <t>2013-2019</t>
    <phoneticPr fontId="3"/>
  </si>
  <si>
    <t>70、75-76、83</t>
    <phoneticPr fontId="3"/>
  </si>
  <si>
    <t>京都経協</t>
    <rPh sb="0" eb="2">
      <t>キョウト</t>
    </rPh>
    <rPh sb="2" eb="3">
      <t>キョウ</t>
    </rPh>
    <rPh sb="3" eb="4">
      <t>キョウ</t>
    </rPh>
    <phoneticPr fontId="3"/>
  </si>
  <si>
    <t>京都経営者協会</t>
    <rPh sb="0" eb="2">
      <t>キョウト</t>
    </rPh>
    <rPh sb="2" eb="5">
      <t>ケイエイシャ</t>
    </rPh>
    <rPh sb="5" eb="7">
      <t>キョウカイ</t>
    </rPh>
    <phoneticPr fontId="3"/>
  </si>
  <si>
    <t>2013-2017</t>
    <phoneticPr fontId="3"/>
  </si>
  <si>
    <t>184-187、189、191-201</t>
    <phoneticPr fontId="3"/>
  </si>
  <si>
    <t>京都経協PLUS</t>
    <rPh sb="0" eb="2">
      <t>キョウト</t>
    </rPh>
    <rPh sb="2" eb="3">
      <t>キョウ</t>
    </rPh>
    <rPh sb="3" eb="4">
      <t>キョウ</t>
    </rPh>
    <phoneticPr fontId="3"/>
  </si>
  <si>
    <t>2012.11; 2013.4,10; 2014.4,10; 2015.4,10; 2016.4</t>
    <phoneticPr fontId="3"/>
  </si>
  <si>
    <t>京都工業会ニュース</t>
    <rPh sb="0" eb="2">
      <t>キョウト</t>
    </rPh>
    <rPh sb="2" eb="5">
      <t>コウギョウカイ</t>
    </rPh>
    <phoneticPr fontId="3"/>
  </si>
  <si>
    <t>公益社団法人京都工業会</t>
    <rPh sb="0" eb="2">
      <t>コウエキ</t>
    </rPh>
    <rPh sb="2" eb="4">
      <t>シャダン</t>
    </rPh>
    <rPh sb="4" eb="6">
      <t>ホウジン</t>
    </rPh>
    <rPh sb="6" eb="8">
      <t>キョウト</t>
    </rPh>
    <rPh sb="8" eb="11">
      <t>コウギョウカイ</t>
    </rPh>
    <phoneticPr fontId="3"/>
  </si>
  <si>
    <t>370-405</t>
    <phoneticPr fontId="3"/>
  </si>
  <si>
    <t>京都社労士会報</t>
    <rPh sb="0" eb="2">
      <t>キョウト</t>
    </rPh>
    <rPh sb="2" eb="5">
      <t>シャロウシ</t>
    </rPh>
    <rPh sb="5" eb="7">
      <t>カイホウ</t>
    </rPh>
    <phoneticPr fontId="3"/>
  </si>
  <si>
    <t>京都府社会保険労務士会</t>
    <rPh sb="0" eb="2">
      <t>キョウト</t>
    </rPh>
    <rPh sb="2" eb="3">
      <t>フ</t>
    </rPh>
    <rPh sb="3" eb="5">
      <t>シャカイ</t>
    </rPh>
    <rPh sb="5" eb="7">
      <t>ホケン</t>
    </rPh>
    <rPh sb="7" eb="10">
      <t>ロウムシ</t>
    </rPh>
    <rPh sb="10" eb="11">
      <t>カイ</t>
    </rPh>
    <phoneticPr fontId="3"/>
  </si>
  <si>
    <t>186-214、216-220、222-239</t>
    <phoneticPr fontId="3"/>
  </si>
  <si>
    <t>京都商工連だより</t>
    <rPh sb="0" eb="2">
      <t>キョウト</t>
    </rPh>
    <rPh sb="2" eb="4">
      <t>ショウコウ</t>
    </rPh>
    <rPh sb="4" eb="5">
      <t>レン</t>
    </rPh>
    <phoneticPr fontId="3"/>
  </si>
  <si>
    <t>京都府商工会連合会</t>
    <rPh sb="0" eb="3">
      <t>キョウトフ</t>
    </rPh>
    <rPh sb="3" eb="6">
      <t>ショウコウカイ</t>
    </rPh>
    <rPh sb="6" eb="9">
      <t>レンゴウカイ</t>
    </rPh>
    <phoneticPr fontId="3"/>
  </si>
  <si>
    <t>60-90、92-109</t>
    <phoneticPr fontId="3"/>
  </si>
  <si>
    <t>特別号あり</t>
    <rPh sb="0" eb="2">
      <t>トクベツ</t>
    </rPh>
    <rPh sb="2" eb="3">
      <t>ゴウ</t>
    </rPh>
    <phoneticPr fontId="3"/>
  </si>
  <si>
    <t>京都保事協ニュース</t>
    <rPh sb="0" eb="2">
      <t>キョウト</t>
    </rPh>
    <rPh sb="2" eb="3">
      <t>タモツ</t>
    </rPh>
    <rPh sb="3" eb="4">
      <t>ジ</t>
    </rPh>
    <rPh sb="4" eb="5">
      <t>キョウ</t>
    </rPh>
    <phoneticPr fontId="3"/>
  </si>
  <si>
    <t>京都府保健事業協同組合</t>
    <rPh sb="0" eb="2">
      <t>キョウト</t>
    </rPh>
    <rPh sb="2" eb="3">
      <t>フ</t>
    </rPh>
    <rPh sb="3" eb="5">
      <t>ホケン</t>
    </rPh>
    <rPh sb="5" eb="7">
      <t>ジギョウ</t>
    </rPh>
    <rPh sb="7" eb="9">
      <t>キョウドウ</t>
    </rPh>
    <rPh sb="9" eb="11">
      <t>クミアイ</t>
    </rPh>
    <phoneticPr fontId="3"/>
  </si>
  <si>
    <t>619-692、694-708、710-720、722-725</t>
    <phoneticPr fontId="3"/>
  </si>
  <si>
    <t>京都中小企業家同友会 景況調査報告</t>
    <rPh sb="0" eb="2">
      <t>キョウト</t>
    </rPh>
    <rPh sb="2" eb="4">
      <t>チュウショウ</t>
    </rPh>
    <rPh sb="4" eb="7">
      <t>キギョウカ</t>
    </rPh>
    <rPh sb="7" eb="10">
      <t>ドウユウカイ</t>
    </rPh>
    <rPh sb="11" eb="13">
      <t>ケイキョウ</t>
    </rPh>
    <rPh sb="13" eb="15">
      <t>チョウサ</t>
    </rPh>
    <rPh sb="15" eb="17">
      <t>ホウコク</t>
    </rPh>
    <phoneticPr fontId="3"/>
  </si>
  <si>
    <t>2012-2014、2017、2019-2020</t>
    <phoneticPr fontId="3"/>
  </si>
  <si>
    <t>17－22、26-29、31-34</t>
    <phoneticPr fontId="3"/>
  </si>
  <si>
    <t>京都の労働</t>
    <rPh sb="0" eb="2">
      <t>キョウト</t>
    </rPh>
    <rPh sb="3" eb="5">
      <t>ロウドウ</t>
    </rPh>
    <phoneticPr fontId="3"/>
  </si>
  <si>
    <t>京都府商工労働観光部労政課</t>
    <rPh sb="0" eb="2">
      <t>キョウト</t>
    </rPh>
    <rPh sb="2" eb="3">
      <t>フ</t>
    </rPh>
    <rPh sb="3" eb="5">
      <t>ショウコウ</t>
    </rPh>
    <rPh sb="5" eb="7">
      <t>ロウドウ</t>
    </rPh>
    <rPh sb="7" eb="9">
      <t>カンコウ</t>
    </rPh>
    <rPh sb="9" eb="10">
      <t>ブ</t>
    </rPh>
    <rPh sb="10" eb="12">
      <t>ロウセイ</t>
    </rPh>
    <rPh sb="12" eb="13">
      <t>カ</t>
    </rPh>
    <phoneticPr fontId="3"/>
  </si>
  <si>
    <t>2006-2018</t>
    <phoneticPr fontId="3"/>
  </si>
  <si>
    <t>539-543、546-577</t>
    <phoneticPr fontId="3"/>
  </si>
  <si>
    <t>京都発明協会知財月報「お知らせ」</t>
    <rPh sb="0" eb="2">
      <t>キョウト</t>
    </rPh>
    <rPh sb="2" eb="4">
      <t>ハツメイ</t>
    </rPh>
    <rPh sb="4" eb="6">
      <t>キョウカイ</t>
    </rPh>
    <rPh sb="6" eb="7">
      <t>チ</t>
    </rPh>
    <rPh sb="7" eb="8">
      <t>ザイ</t>
    </rPh>
    <rPh sb="8" eb="10">
      <t>ゲッポウ</t>
    </rPh>
    <rPh sb="12" eb="13">
      <t>シ</t>
    </rPh>
    <phoneticPr fontId="3"/>
  </si>
  <si>
    <t>一般社団法人京都発明協会</t>
    <rPh sb="0" eb="2">
      <t>イッパン</t>
    </rPh>
    <rPh sb="2" eb="4">
      <t>シャダン</t>
    </rPh>
    <rPh sb="4" eb="6">
      <t>ホウジン</t>
    </rPh>
    <rPh sb="6" eb="8">
      <t>キョウト</t>
    </rPh>
    <rPh sb="8" eb="10">
      <t>ハツメイ</t>
    </rPh>
    <rPh sb="10" eb="12">
      <t>キョウカイ</t>
    </rPh>
    <phoneticPr fontId="3"/>
  </si>
  <si>
    <t>平成26年7月～平成29年1月、４～12月号、平成30年1-12月；平成31年1-12月、2020年1-4、6-7、9-12月、2021年1・2合併号</t>
    <rPh sb="0" eb="2">
      <t>ヘイセイ</t>
    </rPh>
    <rPh sb="4" eb="5">
      <t>ネン</t>
    </rPh>
    <rPh sb="6" eb="7">
      <t>ガツ</t>
    </rPh>
    <rPh sb="8" eb="10">
      <t>ヘイセイ</t>
    </rPh>
    <rPh sb="12" eb="13">
      <t>ネン</t>
    </rPh>
    <rPh sb="14" eb="15">
      <t>ガツ</t>
    </rPh>
    <rPh sb="20" eb="22">
      <t>ガツゴウ</t>
    </rPh>
    <rPh sb="23" eb="25">
      <t>ヘイセイ</t>
    </rPh>
    <rPh sb="27" eb="28">
      <t>ネン</t>
    </rPh>
    <rPh sb="32" eb="33">
      <t>ガツ</t>
    </rPh>
    <rPh sb="34" eb="36">
      <t>ヘイセイ</t>
    </rPh>
    <rPh sb="43" eb="44">
      <t>ガツ</t>
    </rPh>
    <rPh sb="62" eb="63">
      <t>ガツ</t>
    </rPh>
    <rPh sb="68" eb="69">
      <t>ネン</t>
    </rPh>
    <rPh sb="72" eb="75">
      <t>ガッペイゴウ</t>
    </rPh>
    <phoneticPr fontId="3"/>
  </si>
  <si>
    <t>京花協新聞</t>
    <rPh sb="0" eb="1">
      <t>キョウト</t>
    </rPh>
    <rPh sb="1" eb="2">
      <t>ハナ</t>
    </rPh>
    <rPh sb="2" eb="3">
      <t>キョウカイ</t>
    </rPh>
    <rPh sb="3" eb="5">
      <t>シンブｎ</t>
    </rPh>
    <phoneticPr fontId="3"/>
  </si>
  <si>
    <t>京都府花商協同組合</t>
    <rPh sb="0" eb="1">
      <t>キョウトフ</t>
    </rPh>
    <rPh sb="3" eb="4">
      <t>ハナショウ</t>
    </rPh>
    <rPh sb="4" eb="5">
      <t>ショウバイ</t>
    </rPh>
    <rPh sb="5" eb="9">
      <t>キョウドウクミアイ</t>
    </rPh>
    <phoneticPr fontId="3"/>
  </si>
  <si>
    <t>2019-2021</t>
    <phoneticPr fontId="3"/>
  </si>
  <si>
    <t>89、91</t>
    <phoneticPr fontId="3"/>
  </si>
  <si>
    <t>年2回</t>
    <rPh sb="0" eb="1">
      <t>ネン2カイ</t>
    </rPh>
    <phoneticPr fontId="3"/>
  </si>
  <si>
    <t>京都府企業倒産状況</t>
    <rPh sb="0" eb="3">
      <t>キョウトフ</t>
    </rPh>
    <rPh sb="3" eb="5">
      <t>キギョウ</t>
    </rPh>
    <rPh sb="5" eb="7">
      <t>トウサン</t>
    </rPh>
    <rPh sb="7" eb="9">
      <t>ジョウキョウ</t>
    </rPh>
    <phoneticPr fontId="3"/>
  </si>
  <si>
    <t>株式会社東京商工リサーチ</t>
    <rPh sb="0" eb="4">
      <t>カブシキガイシャ</t>
    </rPh>
    <rPh sb="4" eb="6">
      <t>トウキョウ</t>
    </rPh>
    <rPh sb="6" eb="8">
      <t>ショウコウ</t>
    </rPh>
    <phoneticPr fontId="3"/>
  </si>
  <si>
    <t>2012年1月度～2013年4月度、6月度～9月度、11月度～2014年2月度～4月度～2019年2月度、5〜12月度、2020年１-3、5-12月度、2021年1月度</t>
    <rPh sb="4" eb="5">
      <t>ネン</t>
    </rPh>
    <rPh sb="6" eb="7">
      <t>ガツ</t>
    </rPh>
    <rPh sb="7" eb="8">
      <t>ド</t>
    </rPh>
    <rPh sb="13" eb="14">
      <t>ネン</t>
    </rPh>
    <rPh sb="15" eb="17">
      <t>ガツド</t>
    </rPh>
    <rPh sb="19" eb="21">
      <t>ガツド</t>
    </rPh>
    <rPh sb="23" eb="25">
      <t>ガツド</t>
    </rPh>
    <rPh sb="28" eb="30">
      <t>ガツド</t>
    </rPh>
    <rPh sb="35" eb="36">
      <t>ネン</t>
    </rPh>
    <rPh sb="37" eb="38">
      <t>ガツ</t>
    </rPh>
    <rPh sb="38" eb="39">
      <t>ド</t>
    </rPh>
    <rPh sb="41" eb="43">
      <t>ガツド</t>
    </rPh>
    <rPh sb="48" eb="49">
      <t>ネン</t>
    </rPh>
    <rPh sb="50" eb="52">
      <t>ガツド</t>
    </rPh>
    <rPh sb="57" eb="59">
      <t>ガツド</t>
    </rPh>
    <rPh sb="64" eb="65">
      <t>ネン</t>
    </rPh>
    <rPh sb="73" eb="75">
      <t>ガツド</t>
    </rPh>
    <rPh sb="80" eb="81">
      <t>ネン</t>
    </rPh>
    <rPh sb="82" eb="83">
      <t>ツキ</t>
    </rPh>
    <rPh sb="83" eb="84">
      <t>ド</t>
    </rPh>
    <phoneticPr fontId="3"/>
  </si>
  <si>
    <t>京都ふぐニュース</t>
    <rPh sb="0" eb="2">
      <t>キョウト</t>
    </rPh>
    <phoneticPr fontId="3"/>
  </si>
  <si>
    <t>京都府ふぐ組合</t>
    <rPh sb="0" eb="2">
      <t>キョウト</t>
    </rPh>
    <rPh sb="2" eb="3">
      <t>フ</t>
    </rPh>
    <rPh sb="5" eb="7">
      <t>クミアイ</t>
    </rPh>
    <phoneticPr fontId="3"/>
  </si>
  <si>
    <t>2012, 2014-2016</t>
    <phoneticPr fontId="3"/>
  </si>
  <si>
    <t>17、19、20-21、23</t>
    <phoneticPr fontId="3"/>
  </si>
  <si>
    <t>　</t>
    <phoneticPr fontId="3"/>
  </si>
  <si>
    <t>京都府労働保険事務組合連合会会報</t>
    <rPh sb="0" eb="2">
      <t>キョウト</t>
    </rPh>
    <rPh sb="2" eb="3">
      <t>フ</t>
    </rPh>
    <rPh sb="3" eb="5">
      <t>ロウドウ</t>
    </rPh>
    <rPh sb="5" eb="7">
      <t>ホケン</t>
    </rPh>
    <rPh sb="7" eb="9">
      <t>ジム</t>
    </rPh>
    <rPh sb="9" eb="11">
      <t>クミアイ</t>
    </rPh>
    <rPh sb="11" eb="14">
      <t>レンゴウカイ</t>
    </rPh>
    <rPh sb="14" eb="16">
      <t>カイホウ</t>
    </rPh>
    <phoneticPr fontId="3"/>
  </si>
  <si>
    <t>124-158</t>
    <phoneticPr fontId="3"/>
  </si>
  <si>
    <t>京都府写真師会　会報</t>
    <rPh sb="0" eb="3">
      <t>キョウトフ</t>
    </rPh>
    <rPh sb="8" eb="10">
      <t>カイホウ</t>
    </rPh>
    <phoneticPr fontId="3"/>
  </si>
  <si>
    <t>協同組合　京都府写真師会</t>
    <rPh sb="0" eb="2">
      <t>キョウドウ</t>
    </rPh>
    <rPh sb="2" eb="4">
      <t>クミアイ</t>
    </rPh>
    <phoneticPr fontId="3"/>
  </si>
  <si>
    <t>2011、2013、2015</t>
    <phoneticPr fontId="3"/>
  </si>
  <si>
    <t>25、27、29</t>
    <phoneticPr fontId="3"/>
  </si>
  <si>
    <t>京都保険医新聞</t>
    <rPh sb="0" eb="2">
      <t>キョウト</t>
    </rPh>
    <rPh sb="2" eb="5">
      <t>ホケンイ</t>
    </rPh>
    <rPh sb="5" eb="7">
      <t>シンブン</t>
    </rPh>
    <phoneticPr fontId="3"/>
  </si>
  <si>
    <t>京都府保険医協会</t>
    <rPh sb="0" eb="3">
      <t>キョウトフ</t>
    </rPh>
    <rPh sb="3" eb="6">
      <t>ホケンイ</t>
    </rPh>
    <rPh sb="6" eb="8">
      <t>キョウカイ</t>
    </rPh>
    <phoneticPr fontId="3"/>
  </si>
  <si>
    <t>2811-12、2814-15、2817-2818、2820-2821、2823-2824、2826-2827、2829-2830、2832-2833、2835-2836、2838-2839、2841-2842、2844-2845、2847-2948、2850-2851、2853-2854、2856-2857、2859-2860、2862-2863、2865-2866、2868-2869、2871-2872、2874-2875、2877-2878、2880-2881、2883-2884、2886-2887、2889、2892-2893、2895-2896、2898-2899、2901-2902、2904-2905、2907-2908、2910-2911、2913-2914、2916-2917、2919-2920、2922-2923、2925-2926、2928-2929,2931-2932、2934-2935、2937-2938、2940-2941、2943-2944、2946-2947、2949-2950、2952-2953、2955-2956、2958-2959、2961-2962、2964-2965、2967-2968、2970-2971、2973-2974、2976-2977、2980、2982-2983、2985-2986、2988-2989、2991-2992、2994-2995、2997-2998、3000-3001、3003-3067、3070-91</t>
    <phoneticPr fontId="3"/>
  </si>
  <si>
    <t>月3回</t>
    <phoneticPr fontId="3"/>
  </si>
  <si>
    <t>京都水の音</t>
    <rPh sb="0" eb="2">
      <t>キョウト</t>
    </rPh>
    <rPh sb="2" eb="3">
      <t>ミズ</t>
    </rPh>
    <rPh sb="4" eb="5">
      <t>オト</t>
    </rPh>
    <phoneticPr fontId="3"/>
  </si>
  <si>
    <t>社団法人京都市公認水道協会、京都府管工事工業協同組合</t>
    <rPh sb="0" eb="2">
      <t>シャダン</t>
    </rPh>
    <rPh sb="2" eb="4">
      <t>ホウジン</t>
    </rPh>
    <rPh sb="4" eb="7">
      <t>キョウトシ</t>
    </rPh>
    <rPh sb="7" eb="9">
      <t>コウニン</t>
    </rPh>
    <rPh sb="9" eb="11">
      <t>スイドウ</t>
    </rPh>
    <rPh sb="11" eb="13">
      <t>キョウカイ</t>
    </rPh>
    <rPh sb="14" eb="16">
      <t>キョウト</t>
    </rPh>
    <rPh sb="16" eb="17">
      <t>フ</t>
    </rPh>
    <rPh sb="17" eb="20">
      <t>カンコウジ</t>
    </rPh>
    <rPh sb="20" eb="22">
      <t>コウギョウ</t>
    </rPh>
    <rPh sb="22" eb="24">
      <t>キョウドウ</t>
    </rPh>
    <rPh sb="24" eb="26">
      <t>クミアイ</t>
    </rPh>
    <phoneticPr fontId="3"/>
  </si>
  <si>
    <t>413-451、453-467</t>
    <phoneticPr fontId="3"/>
  </si>
  <si>
    <t>きょうとらっく</t>
    <phoneticPr fontId="3"/>
  </si>
  <si>
    <t>社団法人京都府トラック協会</t>
    <rPh sb="0" eb="2">
      <t>シャダン</t>
    </rPh>
    <rPh sb="2" eb="4">
      <t>ホウジン</t>
    </rPh>
    <rPh sb="4" eb="6">
      <t>キョウト</t>
    </rPh>
    <rPh sb="6" eb="7">
      <t>フ</t>
    </rPh>
    <rPh sb="11" eb="13">
      <t>キョウカイ</t>
    </rPh>
    <phoneticPr fontId="3"/>
  </si>
  <si>
    <t>239-290、292、294、297-298、300-345</t>
    <phoneticPr fontId="3"/>
  </si>
  <si>
    <t>京都労基</t>
    <rPh sb="0" eb="2">
      <t>キョウト</t>
    </rPh>
    <rPh sb="2" eb="4">
      <t>ロウキ</t>
    </rPh>
    <phoneticPr fontId="3"/>
  </si>
  <si>
    <t>京都労働基準連合会</t>
    <rPh sb="0" eb="2">
      <t>キョウト</t>
    </rPh>
    <rPh sb="2" eb="4">
      <t>ロウドウ</t>
    </rPh>
    <rPh sb="4" eb="6">
      <t>キジュン</t>
    </rPh>
    <rPh sb="6" eb="8">
      <t>レンゴウ</t>
    </rPh>
    <rPh sb="8" eb="9">
      <t>カイ</t>
    </rPh>
    <phoneticPr fontId="3"/>
  </si>
  <si>
    <t>658-664、666-667、669-671、673-675、677-679、681-685、687-688、690-691、693-700、702-713、715-722、724-766</t>
    <phoneticPr fontId="3"/>
  </si>
  <si>
    <t>京美かわらばん / 京都ビューティインフォメーションマガジン</t>
    <rPh sb="0" eb="1">
      <t>キョウ</t>
    </rPh>
    <rPh sb="1" eb="2">
      <t>ビ</t>
    </rPh>
    <rPh sb="10" eb="12">
      <t>キョウト</t>
    </rPh>
    <phoneticPr fontId="3"/>
  </si>
  <si>
    <t>京都府美容業生活衛生同業組合</t>
    <rPh sb="0" eb="2">
      <t>キョウト</t>
    </rPh>
    <rPh sb="2" eb="3">
      <t>フ</t>
    </rPh>
    <rPh sb="3" eb="5">
      <t>ビヨウ</t>
    </rPh>
    <rPh sb="5" eb="6">
      <t>ギョウ</t>
    </rPh>
    <rPh sb="6" eb="8">
      <t>セイカツ</t>
    </rPh>
    <rPh sb="8" eb="10">
      <t>エイセイ</t>
    </rPh>
    <rPh sb="10" eb="12">
      <t>ドウギョウ</t>
    </rPh>
    <rPh sb="12" eb="14">
      <t>クミアイ</t>
    </rPh>
    <phoneticPr fontId="3"/>
  </si>
  <si>
    <t>23-24、27-37、39-50、52-58、60-77</t>
    <phoneticPr fontId="3"/>
  </si>
  <si>
    <t>京ビジネスレビュー</t>
    <rPh sb="0" eb="1">
      <t>キョウ</t>
    </rPh>
    <phoneticPr fontId="3"/>
  </si>
  <si>
    <t>674-677、679、686-696</t>
    <phoneticPr fontId="3"/>
  </si>
  <si>
    <t>年6回</t>
    <rPh sb="0" eb="1">
      <t>ネン</t>
    </rPh>
    <rPh sb="2" eb="3">
      <t>カイ</t>
    </rPh>
    <phoneticPr fontId="3"/>
  </si>
  <si>
    <t>京表具新聞</t>
    <rPh sb="0" eb="1">
      <t>キョウ</t>
    </rPh>
    <rPh sb="1" eb="3">
      <t>ヒョウグ</t>
    </rPh>
    <rPh sb="3" eb="5">
      <t>シンブン</t>
    </rPh>
    <phoneticPr fontId="3"/>
  </si>
  <si>
    <t>京都表具協同組合</t>
    <rPh sb="0" eb="2">
      <t>キョウト</t>
    </rPh>
    <rPh sb="2" eb="4">
      <t>ヒョウグ</t>
    </rPh>
    <rPh sb="4" eb="6">
      <t>キョウドウ</t>
    </rPh>
    <rPh sb="6" eb="8">
      <t>クミアイ</t>
    </rPh>
    <phoneticPr fontId="3"/>
  </si>
  <si>
    <t>383-414</t>
    <phoneticPr fontId="3"/>
  </si>
  <si>
    <t>京広美</t>
    <rPh sb="0" eb="1">
      <t>キョウ</t>
    </rPh>
    <rPh sb="1" eb="3">
      <t>ヒロミ</t>
    </rPh>
    <phoneticPr fontId="3"/>
  </si>
  <si>
    <t>京都府広告美術協同組合</t>
    <rPh sb="0" eb="2">
      <t>キョウト</t>
    </rPh>
    <rPh sb="2" eb="3">
      <t>フ</t>
    </rPh>
    <rPh sb="3" eb="5">
      <t>コウコク</t>
    </rPh>
    <rPh sb="5" eb="7">
      <t>ビジュツ</t>
    </rPh>
    <rPh sb="7" eb="9">
      <t>キョウドウ</t>
    </rPh>
    <rPh sb="9" eb="11">
      <t>クミアイ</t>
    </rPh>
    <phoneticPr fontId="3"/>
  </si>
  <si>
    <t>155-160、162、166-171</t>
    <phoneticPr fontId="3"/>
  </si>
  <si>
    <t>京ゆうぜん</t>
    <rPh sb="0" eb="1">
      <t>キョウ</t>
    </rPh>
    <phoneticPr fontId="3"/>
  </si>
  <si>
    <t>京都友禅協同組合</t>
    <rPh sb="0" eb="2">
      <t>キョウト</t>
    </rPh>
    <rPh sb="2" eb="3">
      <t>ユウ</t>
    </rPh>
    <rPh sb="3" eb="4">
      <t>ゼン</t>
    </rPh>
    <rPh sb="4" eb="6">
      <t>キョウドウ</t>
    </rPh>
    <rPh sb="6" eb="8">
      <t>クミアイ</t>
    </rPh>
    <phoneticPr fontId="3"/>
  </si>
  <si>
    <t>579-580、585、590-593、595-598、600-602、604-644、651-658</t>
    <phoneticPr fontId="3"/>
  </si>
  <si>
    <t>くまもと フロンティア</t>
    <phoneticPr fontId="3"/>
  </si>
  <si>
    <t>2012-2015</t>
    <phoneticPr fontId="3"/>
  </si>
  <si>
    <t>118-120、122-123</t>
    <phoneticPr fontId="3"/>
  </si>
  <si>
    <t>組合ニュース</t>
    <rPh sb="0" eb="2">
      <t>クミアイ</t>
    </rPh>
    <phoneticPr fontId="3"/>
  </si>
  <si>
    <t>京都全魚類卸協同組合</t>
    <rPh sb="0" eb="2">
      <t>キョウト</t>
    </rPh>
    <rPh sb="2" eb="3">
      <t>ゼン</t>
    </rPh>
    <rPh sb="3" eb="5">
      <t>ギョルイ</t>
    </rPh>
    <rPh sb="5" eb="6">
      <t>オロシ</t>
    </rPh>
    <rPh sb="6" eb="8">
      <t>キョウドウ</t>
    </rPh>
    <rPh sb="8" eb="10">
      <t>クミアイ</t>
    </rPh>
    <phoneticPr fontId="3"/>
  </si>
  <si>
    <t>284-389</t>
    <phoneticPr fontId="3"/>
  </si>
  <si>
    <t>経済産業公報</t>
    <rPh sb="0" eb="2">
      <t>ケイザイ</t>
    </rPh>
    <rPh sb="2" eb="4">
      <t>サンギョウ</t>
    </rPh>
    <rPh sb="4" eb="6">
      <t>コウホウ</t>
    </rPh>
    <phoneticPr fontId="3"/>
  </si>
  <si>
    <t>一般財団法人 経済産業調査会</t>
    <rPh sb="0" eb="6">
      <t>イッパンザイダンホウジン</t>
    </rPh>
    <rPh sb="7" eb="14">
      <t>ケイザイサンギョウチョウサカイ</t>
    </rPh>
    <phoneticPr fontId="3"/>
  </si>
  <si>
    <t>19555</t>
    <phoneticPr fontId="3"/>
  </si>
  <si>
    <t>[月刊]</t>
    <rPh sb="1" eb="3">
      <t>ゲッカン</t>
    </rPh>
    <phoneticPr fontId="3"/>
  </si>
  <si>
    <t>月刊中央会</t>
    <rPh sb="0" eb="2">
      <t>ゲッカン</t>
    </rPh>
    <rPh sb="2" eb="5">
      <t>チュウオウカイ</t>
    </rPh>
    <phoneticPr fontId="3"/>
  </si>
  <si>
    <t>638-653、655</t>
    <phoneticPr fontId="3"/>
  </si>
  <si>
    <t>月刊中央会オー</t>
    <rPh sb="0" eb="5">
      <t>ゲッカンチュウオウカイ</t>
    </rPh>
    <phoneticPr fontId="3"/>
  </si>
  <si>
    <t>兵庫県中小企業団体中央会</t>
    <rPh sb="0" eb="3">
      <t>ヒョウゴケン</t>
    </rPh>
    <rPh sb="3" eb="12">
      <t>チュウショウキギョウダンタイチュウオウカイ</t>
    </rPh>
    <phoneticPr fontId="3"/>
  </si>
  <si>
    <t>627-635</t>
    <phoneticPr fontId="3"/>
  </si>
  <si>
    <t>月刊中小企業レポート</t>
    <rPh sb="0" eb="2">
      <t>ゲッカン</t>
    </rPh>
    <rPh sb="2" eb="6">
      <t>チュウショウキギョウ</t>
    </rPh>
    <phoneticPr fontId="3"/>
  </si>
  <si>
    <t>長野県中小企業団体中央会</t>
    <rPh sb="0" eb="3">
      <t>ナガノケン</t>
    </rPh>
    <rPh sb="3" eb="12">
      <t>チュウショウキギョウダンタイチュウオウカイ</t>
    </rPh>
    <phoneticPr fontId="3"/>
  </si>
  <si>
    <t>2010、2013</t>
    <phoneticPr fontId="3"/>
  </si>
  <si>
    <t>401-409、435</t>
    <phoneticPr fontId="3"/>
  </si>
  <si>
    <t>月刊ながさき中央会</t>
    <rPh sb="0" eb="2">
      <t>ゲッカン</t>
    </rPh>
    <rPh sb="6" eb="9">
      <t>チュウオウカイ</t>
    </rPh>
    <phoneticPr fontId="3"/>
  </si>
  <si>
    <t>長崎県中小企業団体中央会</t>
    <rPh sb="0" eb="3">
      <t>ナガサキケン</t>
    </rPh>
    <rPh sb="3" eb="12">
      <t>チュウショウキギョウダンタイチュウオウカイ</t>
    </rPh>
    <phoneticPr fontId="3"/>
  </si>
  <si>
    <t>623-631</t>
    <phoneticPr fontId="3"/>
  </si>
  <si>
    <t>月報はつめい</t>
    <rPh sb="0" eb="2">
      <t>ゲッポウ</t>
    </rPh>
    <phoneticPr fontId="3"/>
  </si>
  <si>
    <t>社団法人発明協会</t>
    <rPh sb="0" eb="2">
      <t>シャダン</t>
    </rPh>
    <rPh sb="2" eb="4">
      <t>ホウジン</t>
    </rPh>
    <rPh sb="4" eb="6">
      <t>ハツメイ</t>
    </rPh>
    <rPh sb="6" eb="8">
      <t>キョウカイ</t>
    </rPh>
    <phoneticPr fontId="3"/>
  </si>
  <si>
    <t>553-560、562-578、580-625、631-660</t>
    <phoneticPr fontId="3"/>
  </si>
  <si>
    <t>建協會報</t>
    <rPh sb="0" eb="1">
      <t>ケン</t>
    </rPh>
    <rPh sb="1" eb="2">
      <t>キョウ</t>
    </rPh>
    <rPh sb="2" eb="3">
      <t>カイ</t>
    </rPh>
    <rPh sb="3" eb="4">
      <t>ホウ</t>
    </rPh>
    <phoneticPr fontId="3"/>
  </si>
  <si>
    <t>京都府建築工業協同組合</t>
    <rPh sb="0" eb="2">
      <t>キョウト</t>
    </rPh>
    <rPh sb="2" eb="3">
      <t>フ</t>
    </rPh>
    <rPh sb="3" eb="5">
      <t>ケンチク</t>
    </rPh>
    <rPh sb="5" eb="7">
      <t>コウギョウ</t>
    </rPh>
    <rPh sb="7" eb="9">
      <t>キョウドウ</t>
    </rPh>
    <rPh sb="9" eb="11">
      <t>クミアイ</t>
    </rPh>
    <phoneticPr fontId="3"/>
  </si>
  <si>
    <t>92-94、96-98、100-103、106-109</t>
    <phoneticPr fontId="3"/>
  </si>
  <si>
    <t>建設業しんこう</t>
    <rPh sb="0" eb="3">
      <t>ケンセツギョウ</t>
    </rPh>
    <phoneticPr fontId="3"/>
  </si>
  <si>
    <t>財団法人建設業振興基金</t>
    <rPh sb="0" eb="2">
      <t>ザイダン</t>
    </rPh>
    <rPh sb="2" eb="4">
      <t>ホウジン</t>
    </rPh>
    <rPh sb="4" eb="7">
      <t>ケンセツギョウ</t>
    </rPh>
    <rPh sb="7" eb="9">
      <t>シンコウ</t>
    </rPh>
    <rPh sb="9" eb="11">
      <t>キキン</t>
    </rPh>
    <phoneticPr fontId="3"/>
  </si>
  <si>
    <t>9434-485、490-515, 517-518、520-524</t>
    <phoneticPr fontId="3"/>
  </si>
  <si>
    <t>建設協組news Light</t>
    <rPh sb="0" eb="2">
      <t>ケンセツ</t>
    </rPh>
    <rPh sb="2" eb="4">
      <t>キョウソ</t>
    </rPh>
    <phoneticPr fontId="3"/>
  </si>
  <si>
    <t>全京都建設協同組合</t>
    <rPh sb="0" eb="1">
      <t>ゼン</t>
    </rPh>
    <rPh sb="1" eb="3">
      <t>キョウト</t>
    </rPh>
    <rPh sb="3" eb="5">
      <t>ケンセツ</t>
    </rPh>
    <rPh sb="5" eb="7">
      <t>キョウドウ</t>
    </rPh>
    <rPh sb="7" eb="9">
      <t>クミアイ</t>
    </rPh>
    <phoneticPr fontId="3"/>
  </si>
  <si>
    <t>485-507、509-548、550-554、557-562、564-568、570-581、583-588、590-592</t>
    <phoneticPr fontId="3"/>
  </si>
  <si>
    <t>公取近畿だより</t>
    <rPh sb="0" eb="2">
      <t>コウトリ</t>
    </rPh>
    <rPh sb="2" eb="4">
      <t>キンキ</t>
    </rPh>
    <phoneticPr fontId="3"/>
  </si>
  <si>
    <t>公正取引委員会総務局近畿中国四国事務所</t>
    <rPh sb="0" eb="2">
      <t>コウセイ</t>
    </rPh>
    <rPh sb="2" eb="4">
      <t>トリヒキ</t>
    </rPh>
    <rPh sb="4" eb="7">
      <t>イインカイ</t>
    </rPh>
    <rPh sb="7" eb="9">
      <t>ソウム</t>
    </rPh>
    <rPh sb="9" eb="10">
      <t>キョク</t>
    </rPh>
    <rPh sb="10" eb="12">
      <t>キンキ</t>
    </rPh>
    <rPh sb="12" eb="14">
      <t>チュウゴク</t>
    </rPh>
    <rPh sb="14" eb="16">
      <t>シコク</t>
    </rPh>
    <rPh sb="16" eb="18">
      <t>ジム</t>
    </rPh>
    <rPh sb="18" eb="19">
      <t>ショ</t>
    </rPh>
    <phoneticPr fontId="3"/>
  </si>
  <si>
    <t>33-39、41-45、64、67-76、78-88、97、99-109、111-133</t>
    <phoneticPr fontId="3"/>
  </si>
  <si>
    <t>広報とらっく</t>
    <rPh sb="0" eb="2">
      <t>コウホウ</t>
    </rPh>
    <phoneticPr fontId="3"/>
  </si>
  <si>
    <t>社団法人全日本トラック協会</t>
    <rPh sb="0" eb="2">
      <t>シャダン</t>
    </rPh>
    <rPh sb="2" eb="4">
      <t>ホウジン</t>
    </rPh>
    <rPh sb="4" eb="7">
      <t>ゼンニホン</t>
    </rPh>
    <rPh sb="11" eb="13">
      <t>キョウカイ</t>
    </rPh>
    <phoneticPr fontId="3"/>
  </si>
  <si>
    <t>1966-2014、2018-2074</t>
    <phoneticPr fontId="3"/>
  </si>
  <si>
    <t>月2回</t>
    <rPh sb="0" eb="1">
      <t>ツキ</t>
    </rPh>
    <rPh sb="2" eb="3">
      <t>カイ</t>
    </rPh>
    <phoneticPr fontId="3"/>
  </si>
  <si>
    <t>コーポロ</t>
    <phoneticPr fontId="3"/>
  </si>
  <si>
    <t>京都生活協同組合</t>
    <rPh sb="0" eb="2">
      <t>キョウト</t>
    </rPh>
    <rPh sb="2" eb="4">
      <t>セイカツ</t>
    </rPh>
    <rPh sb="4" eb="6">
      <t>キョウドウ</t>
    </rPh>
    <rPh sb="6" eb="8">
      <t>クミアイ</t>
    </rPh>
    <phoneticPr fontId="3"/>
  </si>
  <si>
    <t>571-596, 599-625、627-638、640-678</t>
    <phoneticPr fontId="3"/>
  </si>
  <si>
    <t>旬刊国税解説速報</t>
    <rPh sb="0" eb="1">
      <t>シュン</t>
    </rPh>
    <rPh sb="2" eb="4">
      <t>コクゼイ</t>
    </rPh>
    <rPh sb="4" eb="6">
      <t>カイセツ</t>
    </rPh>
    <rPh sb="6" eb="8">
      <t>ソクホウ</t>
    </rPh>
    <phoneticPr fontId="3"/>
  </si>
  <si>
    <t>株式会社国税解説協会</t>
    <rPh sb="0" eb="4">
      <t>カブシキガイシャ</t>
    </rPh>
    <rPh sb="4" eb="8">
      <t>コクゼイカイセツ</t>
    </rPh>
    <rPh sb="8" eb="10">
      <t>キョウカイ</t>
    </rPh>
    <phoneticPr fontId="3"/>
  </si>
  <si>
    <t>2006-2007</t>
    <phoneticPr fontId="3"/>
  </si>
  <si>
    <t>1687、1690-1717</t>
    <phoneticPr fontId="3"/>
  </si>
  <si>
    <t>商工あきた</t>
    <rPh sb="0" eb="2">
      <t>ショウコウ</t>
    </rPh>
    <phoneticPr fontId="3"/>
  </si>
  <si>
    <t>秋田県中小企業団体中央会</t>
    <rPh sb="0" eb="3">
      <t>アキタケン</t>
    </rPh>
    <rPh sb="3" eb="12">
      <t>チュウショウキギョウダンタイチュウオウカイ</t>
    </rPh>
    <phoneticPr fontId="3"/>
  </si>
  <si>
    <t>599-607</t>
    <phoneticPr fontId="3"/>
  </si>
  <si>
    <t>商工神奈川</t>
    <rPh sb="0" eb="2">
      <t>ショウコウ</t>
    </rPh>
    <rPh sb="2" eb="5">
      <t>カナガワ</t>
    </rPh>
    <phoneticPr fontId="3"/>
  </si>
  <si>
    <t>628-636</t>
    <phoneticPr fontId="3"/>
  </si>
  <si>
    <t>商工埼玉</t>
    <rPh sb="0" eb="2">
      <t>ショウコウ</t>
    </rPh>
    <rPh sb="2" eb="4">
      <t>サイタマ</t>
    </rPh>
    <phoneticPr fontId="3"/>
  </si>
  <si>
    <t>埼玉県中小企業団体中央会</t>
    <rPh sb="0" eb="3">
      <t>サイタマケン</t>
    </rPh>
    <rPh sb="3" eb="12">
      <t>チュウショウキギョウダンタイチュウオウカイ</t>
    </rPh>
    <phoneticPr fontId="3"/>
  </si>
  <si>
    <t>596-604</t>
    <phoneticPr fontId="3"/>
  </si>
  <si>
    <t>商工ジャーナル</t>
    <rPh sb="0" eb="2">
      <t>ショウコウ</t>
    </rPh>
    <phoneticPr fontId="3"/>
  </si>
  <si>
    <t>日本商工経済研究所</t>
    <rPh sb="0" eb="4">
      <t>ニホンショウコウ</t>
    </rPh>
    <rPh sb="4" eb="9">
      <t>ケイザイケンキュウジョ</t>
    </rPh>
    <phoneticPr fontId="3"/>
  </si>
  <si>
    <t>385-396、409、411-420</t>
    <phoneticPr fontId="3"/>
  </si>
  <si>
    <t>商工ビジネスデータ</t>
    <rPh sb="0" eb="2">
      <t>ショウコウ</t>
    </rPh>
    <phoneticPr fontId="3"/>
  </si>
  <si>
    <t>日本商工経済研究所</t>
    <rPh sb="0" eb="9">
      <t>ニホンショウコウケイザイケンキュウジョ</t>
    </rPh>
    <phoneticPr fontId="3"/>
  </si>
  <si>
    <t>2008-2009</t>
    <phoneticPr fontId="3"/>
  </si>
  <si>
    <t>226、230-232、234-242、244、246-250、254-256、258-261</t>
    <phoneticPr fontId="3"/>
  </si>
  <si>
    <t>商工ふくしま</t>
    <rPh sb="0" eb="2">
      <t>ショウコウ</t>
    </rPh>
    <phoneticPr fontId="3"/>
  </si>
  <si>
    <t>福島県中小企業団体中央会</t>
    <rPh sb="0" eb="3">
      <t>フクシマケン</t>
    </rPh>
    <rPh sb="3" eb="12">
      <t>チュウショウキギョウダンタイチュウオウカイ</t>
    </rPh>
    <phoneticPr fontId="3"/>
  </si>
  <si>
    <t>第40巻4-12号</t>
    <rPh sb="0" eb="1">
      <t>ダイ</t>
    </rPh>
    <rPh sb="3" eb="4">
      <t>カン</t>
    </rPh>
    <rPh sb="8" eb="9">
      <t>ゴウ</t>
    </rPh>
    <phoneticPr fontId="3"/>
  </si>
  <si>
    <t>職業研究</t>
    <rPh sb="0" eb="2">
      <t>ショクギョウ</t>
    </rPh>
    <rPh sb="2" eb="4">
      <t>ケンキュウ</t>
    </rPh>
    <phoneticPr fontId="3"/>
  </si>
  <si>
    <t>社団法人雇用問題研究所</t>
    <rPh sb="0" eb="2">
      <t>シャダン</t>
    </rPh>
    <rPh sb="2" eb="4">
      <t>ホウジン</t>
    </rPh>
    <rPh sb="4" eb="6">
      <t>コヨウ</t>
    </rPh>
    <rPh sb="6" eb="8">
      <t>モンダイ</t>
    </rPh>
    <rPh sb="8" eb="11">
      <t>ケンキュウジョ</t>
    </rPh>
    <phoneticPr fontId="3"/>
  </si>
  <si>
    <t>2009、2011、2016-2019</t>
    <phoneticPr fontId="3"/>
  </si>
  <si>
    <t>冬、春、夏、秋；2009年夏季号、2011年冬季号、2016年No.1-3；2017年No.1-3；2018年No.1-3；2019年No.2-3；2020年No.1-2</t>
    <rPh sb="0" eb="1">
      <t>フユ</t>
    </rPh>
    <rPh sb="2" eb="3">
      <t>ハル</t>
    </rPh>
    <rPh sb="4" eb="5">
      <t>ナツ</t>
    </rPh>
    <rPh sb="6" eb="7">
      <t>アキ</t>
    </rPh>
    <rPh sb="12" eb="13">
      <t>ネン</t>
    </rPh>
    <rPh sb="13" eb="15">
      <t>カキ</t>
    </rPh>
    <rPh sb="15" eb="16">
      <t>ゴウ</t>
    </rPh>
    <rPh sb="21" eb="22">
      <t>ネン</t>
    </rPh>
    <rPh sb="22" eb="25">
      <t>トウキゴウ</t>
    </rPh>
    <rPh sb="30" eb="31">
      <t>ネン</t>
    </rPh>
    <rPh sb="42" eb="43">
      <t>ネン</t>
    </rPh>
    <rPh sb="54" eb="55">
      <t>ネｎ</t>
    </rPh>
    <rPh sb="66" eb="67">
      <t>ネｎ</t>
    </rPh>
    <rPh sb="78" eb="79">
      <t>ネｎ</t>
    </rPh>
    <phoneticPr fontId="3"/>
  </si>
  <si>
    <t>しんくみ</t>
    <phoneticPr fontId="3"/>
  </si>
  <si>
    <t>財団法人全国信用組合中央会協会</t>
    <rPh sb="0" eb="4">
      <t>ザイダンホウジン</t>
    </rPh>
    <rPh sb="4" eb="13">
      <t>ゼンコクシンヨウクミアイチュウオウカイ</t>
    </rPh>
    <rPh sb="13" eb="15">
      <t>キョウカイ</t>
    </rPh>
    <phoneticPr fontId="3"/>
  </si>
  <si>
    <t>2009-2010</t>
    <phoneticPr fontId="3"/>
  </si>
  <si>
    <t>第56巻第4-12、第57巻第1-3号</t>
    <rPh sb="0" eb="1">
      <t>ダイ</t>
    </rPh>
    <rPh sb="3" eb="5">
      <t>カンダイ</t>
    </rPh>
    <rPh sb="10" eb="11">
      <t>ダイ</t>
    </rPh>
    <rPh sb="13" eb="14">
      <t>カン</t>
    </rPh>
    <rPh sb="14" eb="15">
      <t>ダイ</t>
    </rPh>
    <rPh sb="18" eb="19">
      <t>ゴウ</t>
    </rPh>
    <phoneticPr fontId="3"/>
  </si>
  <si>
    <t>診断京都</t>
    <rPh sb="0" eb="2">
      <t>シンダン</t>
    </rPh>
    <rPh sb="2" eb="4">
      <t>キョウト</t>
    </rPh>
    <phoneticPr fontId="3"/>
  </si>
  <si>
    <t>社団法人中小企業診断協会京都支部</t>
    <rPh sb="0" eb="2">
      <t>シャダン</t>
    </rPh>
    <rPh sb="2" eb="4">
      <t>ホウジン</t>
    </rPh>
    <rPh sb="4" eb="6">
      <t>チュウショウ</t>
    </rPh>
    <rPh sb="6" eb="8">
      <t>キギョウ</t>
    </rPh>
    <rPh sb="8" eb="10">
      <t>シンダン</t>
    </rPh>
    <rPh sb="10" eb="12">
      <t>キョウカイ</t>
    </rPh>
    <rPh sb="12" eb="14">
      <t>キョウト</t>
    </rPh>
    <rPh sb="14" eb="16">
      <t>シブ</t>
    </rPh>
    <phoneticPr fontId="3"/>
  </si>
  <si>
    <t>99-114、116-132</t>
    <phoneticPr fontId="3"/>
  </si>
  <si>
    <t>年3回</t>
    <rPh sb="0" eb="1">
      <t>ネン</t>
    </rPh>
    <rPh sb="2" eb="3">
      <t>カイ</t>
    </rPh>
    <phoneticPr fontId="3"/>
  </si>
  <si>
    <t>信用組合</t>
    <rPh sb="0" eb="4">
      <t>シンヨウクミアイ</t>
    </rPh>
    <phoneticPr fontId="3"/>
  </si>
  <si>
    <t>社団法人全国信用組合中央協会</t>
    <rPh sb="0" eb="4">
      <t>シャダンホウジン</t>
    </rPh>
    <rPh sb="4" eb="14">
      <t>ゼンコクシンヨウクミアイチュウオウキョウカイ</t>
    </rPh>
    <phoneticPr fontId="3"/>
  </si>
  <si>
    <t>59巻4-12、60巻1-3号</t>
    <rPh sb="2" eb="3">
      <t>カン</t>
    </rPh>
    <rPh sb="10" eb="11">
      <t>カン</t>
    </rPh>
    <rPh sb="14" eb="15">
      <t>ゴウ</t>
    </rPh>
    <phoneticPr fontId="3"/>
  </si>
  <si>
    <t>生産と電気</t>
    <rPh sb="0" eb="2">
      <t>セイサン</t>
    </rPh>
    <rPh sb="3" eb="5">
      <t>デンキ</t>
    </rPh>
    <phoneticPr fontId="3"/>
  </si>
  <si>
    <t>社団法人日本電気協会</t>
    <rPh sb="0" eb="2">
      <t>シャダン</t>
    </rPh>
    <rPh sb="2" eb="4">
      <t>ホウジン</t>
    </rPh>
    <rPh sb="4" eb="6">
      <t>ニホン</t>
    </rPh>
    <rPh sb="6" eb="8">
      <t>デンキ</t>
    </rPh>
    <rPh sb="8" eb="10">
      <t>キョウカイ</t>
    </rPh>
    <phoneticPr fontId="3"/>
  </si>
  <si>
    <t>第64巻第2号-第65巻第12号</t>
    <rPh sb="0" eb="1">
      <t>ダイ</t>
    </rPh>
    <rPh sb="3" eb="4">
      <t>カン</t>
    </rPh>
    <rPh sb="4" eb="5">
      <t>ダイ</t>
    </rPh>
    <rPh sb="6" eb="7">
      <t>ゴウ</t>
    </rPh>
    <rPh sb="8" eb="9">
      <t>ダイ</t>
    </rPh>
    <rPh sb="11" eb="12">
      <t>カン</t>
    </rPh>
    <rPh sb="12" eb="13">
      <t>ダイ</t>
    </rPh>
    <rPh sb="15" eb="16">
      <t>ゴウ</t>
    </rPh>
    <phoneticPr fontId="3"/>
  </si>
  <si>
    <t>2013年65巻第12号で休刊</t>
    <rPh sb="4" eb="5">
      <t>ネン</t>
    </rPh>
    <rPh sb="7" eb="8">
      <t>カン</t>
    </rPh>
    <rPh sb="8" eb="9">
      <t>ダイ</t>
    </rPh>
    <rPh sb="11" eb="12">
      <t>ゴウ</t>
    </rPh>
    <rPh sb="13" eb="15">
      <t>キュウカン</t>
    </rPh>
    <phoneticPr fontId="3"/>
  </si>
  <si>
    <t>全中情報</t>
    <rPh sb="0" eb="2">
      <t>ゼンチュウ</t>
    </rPh>
    <rPh sb="2" eb="4">
      <t>ジョウホウ</t>
    </rPh>
    <phoneticPr fontId="3"/>
  </si>
  <si>
    <t>全国中小企業団体中央会</t>
    <rPh sb="0" eb="11">
      <t>ゼンコクチュウショウキギョウダンタイチュウオウカイ</t>
    </rPh>
    <phoneticPr fontId="3"/>
  </si>
  <si>
    <t>2006-2008</t>
    <phoneticPr fontId="3"/>
  </si>
  <si>
    <t>1104-1131、1133-1151、1219</t>
    <phoneticPr fontId="3"/>
  </si>
  <si>
    <t>平成18・19年度全中情報目録あり</t>
    <rPh sb="0" eb="2">
      <t>ヘイセイ</t>
    </rPh>
    <rPh sb="7" eb="9">
      <t>ネンド</t>
    </rPh>
    <rPh sb="9" eb="11">
      <t>ゼンチュウ</t>
    </rPh>
    <rPh sb="11" eb="13">
      <t>ジョウホウ</t>
    </rPh>
    <rPh sb="13" eb="15">
      <t>モクロク</t>
    </rPh>
    <phoneticPr fontId="3"/>
  </si>
  <si>
    <t>造園だより</t>
    <rPh sb="0" eb="2">
      <t>ゾウエン</t>
    </rPh>
    <phoneticPr fontId="3"/>
  </si>
  <si>
    <t>京都府造園協同組合</t>
    <rPh sb="0" eb="2">
      <t>キョウト</t>
    </rPh>
    <rPh sb="2" eb="3">
      <t>フ</t>
    </rPh>
    <rPh sb="3" eb="5">
      <t>ゾウエン</t>
    </rPh>
    <rPh sb="5" eb="7">
      <t>キョウドウ</t>
    </rPh>
    <rPh sb="7" eb="9">
      <t>クミアイ</t>
    </rPh>
    <phoneticPr fontId="3"/>
  </si>
  <si>
    <t>199-211、213-214、216、220-222</t>
    <phoneticPr fontId="3"/>
  </si>
  <si>
    <t>葬祭界</t>
    <rPh sb="0" eb="2">
      <t>ソウサイ</t>
    </rPh>
    <rPh sb="2" eb="3">
      <t>カイ</t>
    </rPh>
    <phoneticPr fontId="3"/>
  </si>
  <si>
    <t>全日本葬祭業協同組合連合会</t>
    <rPh sb="0" eb="3">
      <t>ゼンニホン</t>
    </rPh>
    <rPh sb="3" eb="5">
      <t>ソウサイ</t>
    </rPh>
    <rPh sb="5" eb="6">
      <t>ギョウ</t>
    </rPh>
    <rPh sb="6" eb="8">
      <t>キョウドウ</t>
    </rPh>
    <rPh sb="8" eb="10">
      <t>クミアイ</t>
    </rPh>
    <rPh sb="10" eb="13">
      <t>レンゴウカイ</t>
    </rPh>
    <phoneticPr fontId="3"/>
  </si>
  <si>
    <t>517-563、565-589、591-613、616-624</t>
    <phoneticPr fontId="3"/>
  </si>
  <si>
    <t>丹後織物</t>
    <rPh sb="0" eb="2">
      <t>タンゴ</t>
    </rPh>
    <rPh sb="2" eb="4">
      <t>オリモノ</t>
    </rPh>
    <phoneticPr fontId="3"/>
  </si>
  <si>
    <t>丹後織物工業組合</t>
    <rPh sb="0" eb="2">
      <t>タンゴ</t>
    </rPh>
    <rPh sb="2" eb="4">
      <t>オリモノ</t>
    </rPh>
    <rPh sb="4" eb="6">
      <t>コウギョウ</t>
    </rPh>
    <rPh sb="6" eb="8">
      <t>クミアイ</t>
    </rPh>
    <phoneticPr fontId="3"/>
  </si>
  <si>
    <t>823-846、848-879</t>
    <phoneticPr fontId="3"/>
  </si>
  <si>
    <t>地球環境基金便り</t>
    <rPh sb="0" eb="2">
      <t>チキュウ</t>
    </rPh>
    <rPh sb="2" eb="4">
      <t>カンキョウ</t>
    </rPh>
    <rPh sb="4" eb="6">
      <t>キキン</t>
    </rPh>
    <rPh sb="6" eb="7">
      <t>ダヨ</t>
    </rPh>
    <phoneticPr fontId="3"/>
  </si>
  <si>
    <t>独立行政法人環境再生保全機構</t>
    <rPh sb="0" eb="2">
      <t>ドクリツ</t>
    </rPh>
    <rPh sb="2" eb="4">
      <t>ギョウセイ</t>
    </rPh>
    <rPh sb="4" eb="6">
      <t>ホウジン</t>
    </rPh>
    <rPh sb="6" eb="8">
      <t>カンキョウ</t>
    </rPh>
    <rPh sb="8" eb="10">
      <t>サイセイ</t>
    </rPh>
    <rPh sb="10" eb="12">
      <t>ホゼン</t>
    </rPh>
    <rPh sb="12" eb="14">
      <t>キコウ</t>
    </rPh>
    <phoneticPr fontId="3"/>
  </si>
  <si>
    <t>32-45</t>
    <phoneticPr fontId="3"/>
  </si>
  <si>
    <t>中央会あいち</t>
    <rPh sb="0" eb="2">
      <t>チュウオウ</t>
    </rPh>
    <rPh sb="2" eb="3">
      <t>カイ</t>
    </rPh>
    <phoneticPr fontId="3"/>
  </si>
  <si>
    <t>愛知県中小企業団体中央会</t>
    <rPh sb="0" eb="3">
      <t>アイチケン</t>
    </rPh>
    <rPh sb="3" eb="5">
      <t>チュウショウ</t>
    </rPh>
    <rPh sb="5" eb="7">
      <t>キギョウ</t>
    </rPh>
    <rPh sb="7" eb="9">
      <t>ダンタイ</t>
    </rPh>
    <rPh sb="9" eb="12">
      <t>チュウオウカイ</t>
    </rPh>
    <phoneticPr fontId="3"/>
  </si>
  <si>
    <t>2010、2013-2014</t>
    <phoneticPr fontId="3"/>
  </si>
  <si>
    <t>707-714、747、751</t>
    <phoneticPr fontId="3"/>
  </si>
  <si>
    <t>中央会おかやま</t>
    <rPh sb="0" eb="2">
      <t>チュウオウ</t>
    </rPh>
    <rPh sb="2" eb="3">
      <t>カイ</t>
    </rPh>
    <phoneticPr fontId="3"/>
  </si>
  <si>
    <t>岡山県中小企業団体中央会</t>
    <rPh sb="0" eb="2">
      <t>オカヤマ</t>
    </rPh>
    <rPh sb="2" eb="3">
      <t>ケン</t>
    </rPh>
    <rPh sb="3" eb="5">
      <t>チュウショウ</t>
    </rPh>
    <rPh sb="5" eb="7">
      <t>キギョウ</t>
    </rPh>
    <rPh sb="7" eb="9">
      <t>ダンタイ</t>
    </rPh>
    <rPh sb="9" eb="12">
      <t>チュウオウカイ</t>
    </rPh>
    <phoneticPr fontId="3"/>
  </si>
  <si>
    <t>582-590、616</t>
    <phoneticPr fontId="3"/>
  </si>
  <si>
    <t>中央会だより</t>
    <rPh sb="0" eb="3">
      <t>チュウオウカイ</t>
    </rPh>
    <phoneticPr fontId="3"/>
  </si>
  <si>
    <t>宮崎県中小企業団体中央会</t>
    <rPh sb="0" eb="3">
      <t>ミヤザキケン</t>
    </rPh>
    <rPh sb="3" eb="12">
      <t>チュウショウキギョウダンタイチュウオウカイ</t>
    </rPh>
    <phoneticPr fontId="3"/>
  </si>
  <si>
    <t>573-581</t>
    <phoneticPr fontId="3"/>
  </si>
  <si>
    <t>中央会なら</t>
    <rPh sb="0" eb="2">
      <t>チュウオウ</t>
    </rPh>
    <rPh sb="2" eb="3">
      <t>カイ</t>
    </rPh>
    <phoneticPr fontId="3"/>
  </si>
  <si>
    <t>2010、2012-2013、2018</t>
    <phoneticPr fontId="3"/>
  </si>
  <si>
    <t>549、551-558、574、588、653</t>
    <phoneticPr fontId="3"/>
  </si>
  <si>
    <t>中央会わかやま</t>
    <rPh sb="0" eb="3">
      <t>チュウオウカイ</t>
    </rPh>
    <phoneticPr fontId="3"/>
  </si>
  <si>
    <t>和歌山県中小企業団体中央会</t>
    <rPh sb="0" eb="4">
      <t>ワカヤマケン</t>
    </rPh>
    <rPh sb="4" eb="13">
      <t>チュウショウキギョウダンタイチュウオウカイ</t>
    </rPh>
    <phoneticPr fontId="3"/>
  </si>
  <si>
    <t>546-554</t>
    <phoneticPr fontId="3"/>
  </si>
  <si>
    <t>ちゅうきんだより</t>
    <phoneticPr fontId="3"/>
  </si>
  <si>
    <t>2012-2013、2015-2017</t>
    <phoneticPr fontId="3"/>
  </si>
  <si>
    <t>457-464</t>
    <phoneticPr fontId="3"/>
  </si>
  <si>
    <t>中小企業あおもり</t>
    <rPh sb="0" eb="4">
      <t>チュウショウキギョウ</t>
    </rPh>
    <phoneticPr fontId="3"/>
  </si>
  <si>
    <t>青森県中小企業団体中央会</t>
    <rPh sb="0" eb="3">
      <t>アオモリケン</t>
    </rPh>
    <rPh sb="3" eb="12">
      <t>チュウショウキギョウダンタイチュウオウカイ</t>
    </rPh>
    <phoneticPr fontId="3"/>
  </si>
  <si>
    <t>834-842</t>
    <phoneticPr fontId="3"/>
  </si>
  <si>
    <t>中小企業いばらき</t>
    <rPh sb="0" eb="4">
      <t>チュウショウキギョウ</t>
    </rPh>
    <phoneticPr fontId="3"/>
  </si>
  <si>
    <t>茨城県中小企業団体中央会</t>
    <rPh sb="0" eb="3">
      <t>イバラキケン</t>
    </rPh>
    <rPh sb="3" eb="12">
      <t>チュウショウキギョウダンタイチュウオウカイ</t>
    </rPh>
    <phoneticPr fontId="3"/>
  </si>
  <si>
    <t>618-626</t>
    <phoneticPr fontId="3"/>
  </si>
  <si>
    <t>中小企業かごしま</t>
    <rPh sb="0" eb="4">
      <t>チュウショウキギョウ</t>
    </rPh>
    <phoneticPr fontId="3"/>
  </si>
  <si>
    <t>658-666</t>
    <phoneticPr fontId="3"/>
  </si>
  <si>
    <t>中小企業家しんぶん</t>
    <rPh sb="0" eb="2">
      <t>チュウショウ</t>
    </rPh>
    <rPh sb="2" eb="5">
      <t>キギョウカ</t>
    </rPh>
    <phoneticPr fontId="3"/>
  </si>
  <si>
    <t>1210-1233、1235-1237、1239-1251、1253-1293、1295-1371、1373、1376-1405、1407、1409-1435、1437-1440、1445-1448、1450-1458、1460-1463、1465-1476、1479-1485、1487-1488、1490-1496、1498-1501、1503、1505、1510、1513-1534、1536</t>
    <phoneticPr fontId="3"/>
  </si>
  <si>
    <t>中小企業ぎふ</t>
    <rPh sb="0" eb="4">
      <t>チュウショウキギョウ</t>
    </rPh>
    <phoneticPr fontId="3"/>
  </si>
  <si>
    <t>岐阜県中小企業団体中央会</t>
    <rPh sb="0" eb="7">
      <t>ギフケンチュウショウキギョウ</t>
    </rPh>
    <rPh sb="7" eb="12">
      <t>ダンタイチュウオウカイ</t>
    </rPh>
    <phoneticPr fontId="3"/>
  </si>
  <si>
    <t>2010、2012、2015、2017</t>
    <phoneticPr fontId="3"/>
  </si>
  <si>
    <t>606-609、617、638、649</t>
    <phoneticPr fontId="3"/>
  </si>
  <si>
    <t>中小企業ぐんま</t>
    <rPh sb="0" eb="4">
      <t>チュウショウキギョウ</t>
    </rPh>
    <phoneticPr fontId="3"/>
  </si>
  <si>
    <t>群馬県中小企業団体中央会</t>
    <rPh sb="0" eb="3">
      <t>グンマケン</t>
    </rPh>
    <rPh sb="3" eb="12">
      <t>チュウショウキギョウダンタイチュウオウカイ</t>
    </rPh>
    <phoneticPr fontId="3"/>
  </si>
  <si>
    <t>582-590、609</t>
    <phoneticPr fontId="3"/>
  </si>
  <si>
    <t>中小企業しが</t>
    <rPh sb="0" eb="4">
      <t>チュウショウキギョウ</t>
    </rPh>
    <phoneticPr fontId="3"/>
  </si>
  <si>
    <t>滋賀県中小企業団体中央会</t>
    <rPh sb="0" eb="3">
      <t>シガケン</t>
    </rPh>
    <rPh sb="3" eb="12">
      <t>チュウショウキギョウダンタイチュウオウカイ</t>
    </rPh>
    <phoneticPr fontId="3"/>
  </si>
  <si>
    <t>505-513</t>
    <phoneticPr fontId="3"/>
  </si>
  <si>
    <t>中小企業静岡</t>
    <rPh sb="0" eb="4">
      <t>チュウショウキギョウ</t>
    </rPh>
    <rPh sb="4" eb="6">
      <t>シズオカ</t>
    </rPh>
    <phoneticPr fontId="3"/>
  </si>
  <si>
    <t>静岡県中小企業団体中央会</t>
    <rPh sb="0" eb="3">
      <t>シズオカケン</t>
    </rPh>
    <rPh sb="3" eb="12">
      <t>チュウショウキギョウダンタイチュウオウカイ</t>
    </rPh>
    <phoneticPr fontId="3"/>
  </si>
  <si>
    <t>677-684、711</t>
    <phoneticPr fontId="3"/>
  </si>
  <si>
    <t>中小企業振興</t>
    <rPh sb="0" eb="2">
      <t>チュウショウ</t>
    </rPh>
    <rPh sb="2" eb="4">
      <t>キギョウ</t>
    </rPh>
    <rPh sb="4" eb="6">
      <t>シンコウ</t>
    </rPh>
    <phoneticPr fontId="3"/>
  </si>
  <si>
    <t>中小企業基盤整備機構</t>
    <rPh sb="0" eb="2">
      <t>チュウショウ</t>
    </rPh>
    <rPh sb="2" eb="4">
      <t>キギョウ</t>
    </rPh>
    <rPh sb="4" eb="6">
      <t>キバン</t>
    </rPh>
    <rPh sb="6" eb="8">
      <t>セイビ</t>
    </rPh>
    <rPh sb="8" eb="10">
      <t>キコウ</t>
    </rPh>
    <phoneticPr fontId="3"/>
  </si>
  <si>
    <t>1065-1118、1122-1206、1208-1212</t>
    <phoneticPr fontId="3"/>
  </si>
  <si>
    <t>月2回</t>
  </si>
  <si>
    <t>中小企業タイムズ</t>
    <rPh sb="0" eb="4">
      <t>チュウショウキギョウ</t>
    </rPh>
    <phoneticPr fontId="3"/>
  </si>
  <si>
    <t>山梨県中小企業団体中央会</t>
    <rPh sb="0" eb="3">
      <t>ヤマナシケン</t>
    </rPh>
    <rPh sb="3" eb="7">
      <t>チュウショウキギョウ</t>
    </rPh>
    <rPh sb="7" eb="12">
      <t>ダンタイチュウオウカイ</t>
    </rPh>
    <phoneticPr fontId="3"/>
  </si>
  <si>
    <t>2012、2015、2018</t>
    <phoneticPr fontId="3"/>
  </si>
  <si>
    <t>216-224、262、278、312、314</t>
    <phoneticPr fontId="3"/>
  </si>
  <si>
    <t>中小企業だより</t>
    <rPh sb="0" eb="4">
      <t>チュウショウキギョウ</t>
    </rPh>
    <phoneticPr fontId="3"/>
  </si>
  <si>
    <t>37＊423－431</t>
    <phoneticPr fontId="3"/>
  </si>
  <si>
    <t>東京都中小企業団体中央会</t>
    <rPh sb="0" eb="12">
      <t>トウキョウトチュウショウキギョウダンタイチュウオウカイ</t>
    </rPh>
    <phoneticPr fontId="3"/>
  </si>
  <si>
    <t>1709-1712、1714-1717</t>
    <phoneticPr fontId="3"/>
  </si>
  <si>
    <t>中小企業ちば</t>
    <rPh sb="0" eb="4">
      <t>チュウショウキギョウ</t>
    </rPh>
    <phoneticPr fontId="3"/>
  </si>
  <si>
    <t>千葉県中小企業団体中央会</t>
    <rPh sb="0" eb="3">
      <t>チバケン</t>
    </rPh>
    <rPh sb="3" eb="12">
      <t>チュウショウキギョウダンタイチュウオウカイ</t>
    </rPh>
    <phoneticPr fontId="3"/>
  </si>
  <si>
    <t>536-544</t>
    <phoneticPr fontId="3"/>
  </si>
  <si>
    <t>中小企業とっとり</t>
    <rPh sb="0" eb="4">
      <t>チュウショウキギョウ</t>
    </rPh>
    <phoneticPr fontId="3"/>
  </si>
  <si>
    <t>鳥取県中小企業団体中央会</t>
    <rPh sb="0" eb="3">
      <t>トットリケン</t>
    </rPh>
    <rPh sb="3" eb="12">
      <t>チュウショウキギョウダンタイチュウオウカイ</t>
    </rPh>
    <phoneticPr fontId="3"/>
  </si>
  <si>
    <t>中小企業ひろしま</t>
    <rPh sb="0" eb="4">
      <t>チュウショウキギョウ</t>
    </rPh>
    <phoneticPr fontId="3"/>
  </si>
  <si>
    <t>広島県中小企業団体中央会</t>
    <rPh sb="0" eb="3">
      <t>ヒロシマケン</t>
    </rPh>
    <rPh sb="3" eb="12">
      <t>チュウショウキギョウダンタイチュウオウカイ</t>
    </rPh>
    <phoneticPr fontId="3"/>
  </si>
  <si>
    <t>639-647</t>
    <phoneticPr fontId="3"/>
  </si>
  <si>
    <t>中退共だより</t>
    <rPh sb="0" eb="1">
      <t>チュウ</t>
    </rPh>
    <phoneticPr fontId="3"/>
  </si>
  <si>
    <t>独立行政法人勤労者退職金共済機構中小企業退職金共済事業本部</t>
    <rPh sb="0" eb="2">
      <t>ドクリツ</t>
    </rPh>
    <rPh sb="2" eb="4">
      <t>ギョウセイ</t>
    </rPh>
    <rPh sb="4" eb="6">
      <t>ホウジン</t>
    </rPh>
    <rPh sb="6" eb="9">
      <t>キンロウシャ</t>
    </rPh>
    <rPh sb="9" eb="11">
      <t>タイショク</t>
    </rPh>
    <rPh sb="11" eb="12">
      <t>キン</t>
    </rPh>
    <rPh sb="12" eb="14">
      <t>キョウサイ</t>
    </rPh>
    <rPh sb="14" eb="16">
      <t>キコウ</t>
    </rPh>
    <rPh sb="16" eb="18">
      <t>チュウショウ</t>
    </rPh>
    <rPh sb="18" eb="20">
      <t>キギョウ</t>
    </rPh>
    <rPh sb="20" eb="22">
      <t>タイショク</t>
    </rPh>
    <rPh sb="22" eb="23">
      <t>キン</t>
    </rPh>
    <rPh sb="23" eb="25">
      <t>キョウサイ</t>
    </rPh>
    <rPh sb="25" eb="27">
      <t>ジギョウ</t>
    </rPh>
    <rPh sb="27" eb="29">
      <t>ホンブ</t>
    </rPh>
    <phoneticPr fontId="3"/>
  </si>
  <si>
    <t>11-15、17-19</t>
    <phoneticPr fontId="3"/>
  </si>
  <si>
    <t>てがき</t>
    <phoneticPr fontId="3"/>
  </si>
  <si>
    <t>京都手描友禅協同組合</t>
    <rPh sb="2" eb="4">
      <t>テガ</t>
    </rPh>
    <rPh sb="4" eb="6">
      <t>ユウゼン</t>
    </rPh>
    <rPh sb="6" eb="8">
      <t>キョウドウ</t>
    </rPh>
    <rPh sb="8" eb="10">
      <t>クミアイ</t>
    </rPh>
    <phoneticPr fontId="3"/>
  </si>
  <si>
    <t>2013-2019、2021</t>
    <phoneticPr fontId="3"/>
  </si>
  <si>
    <t>23-24、26-35、38</t>
    <phoneticPr fontId="3"/>
  </si>
  <si>
    <t>仲間 Public Relations Magazine</t>
    <rPh sb="0" eb="2">
      <t>ナカマ</t>
    </rPh>
    <phoneticPr fontId="3"/>
  </si>
  <si>
    <t>京都府鍍金工業組合</t>
    <rPh sb="0" eb="2">
      <t>キョウト</t>
    </rPh>
    <rPh sb="2" eb="3">
      <t>フ</t>
    </rPh>
    <rPh sb="3" eb="5">
      <t>メッキ</t>
    </rPh>
    <rPh sb="5" eb="7">
      <t>コウギョウ</t>
    </rPh>
    <rPh sb="7" eb="9">
      <t>クミアイ</t>
    </rPh>
    <phoneticPr fontId="3"/>
  </si>
  <si>
    <t>67-76、80</t>
    <phoneticPr fontId="3"/>
  </si>
  <si>
    <t>にいがた中小企業情報</t>
    <rPh sb="4" eb="8">
      <t>チュウショウキギョウ</t>
    </rPh>
    <rPh sb="8" eb="10">
      <t>ジョウホウ</t>
    </rPh>
    <phoneticPr fontId="3"/>
  </si>
  <si>
    <t>新潟県中小企業団体中央会</t>
    <rPh sb="0" eb="3">
      <t>ニイガタケン</t>
    </rPh>
    <rPh sb="3" eb="12">
      <t>チュウショウキギョウダンタイチュウオウカイ</t>
    </rPh>
    <phoneticPr fontId="3"/>
  </si>
  <si>
    <t>574-582、596</t>
    <phoneticPr fontId="3"/>
  </si>
  <si>
    <t>（社）日本電気協会関西支部だより</t>
    <rPh sb="1" eb="2">
      <t>シャ</t>
    </rPh>
    <rPh sb="3" eb="5">
      <t>ニホン</t>
    </rPh>
    <rPh sb="5" eb="7">
      <t>デンキ</t>
    </rPh>
    <rPh sb="7" eb="9">
      <t>キョウカイ</t>
    </rPh>
    <rPh sb="9" eb="11">
      <t>カンサイ</t>
    </rPh>
    <rPh sb="11" eb="13">
      <t>シブ</t>
    </rPh>
    <phoneticPr fontId="3"/>
  </si>
  <si>
    <t>社団法人日本電気協会関西支部</t>
    <rPh sb="0" eb="2">
      <t>シャダン</t>
    </rPh>
    <rPh sb="2" eb="4">
      <t>ホウジン</t>
    </rPh>
    <rPh sb="4" eb="6">
      <t>ニホン</t>
    </rPh>
    <rPh sb="6" eb="8">
      <t>デンキ</t>
    </rPh>
    <rPh sb="8" eb="10">
      <t>キョウカイ</t>
    </rPh>
    <rPh sb="10" eb="12">
      <t>カンサイ</t>
    </rPh>
    <rPh sb="12" eb="14">
      <t>シブ</t>
    </rPh>
    <phoneticPr fontId="3"/>
  </si>
  <si>
    <t>35-41、43-53</t>
    <phoneticPr fontId="3"/>
  </si>
  <si>
    <t>11月12月のいずれもNo.44</t>
    <rPh sb="2" eb="3">
      <t>ガツ</t>
    </rPh>
    <rPh sb="5" eb="6">
      <t>ガツ</t>
    </rPh>
    <phoneticPr fontId="3"/>
  </si>
  <si>
    <t>能力開発 京都</t>
    <rPh sb="0" eb="2">
      <t>ノウリョク</t>
    </rPh>
    <rPh sb="2" eb="4">
      <t>カイハツ</t>
    </rPh>
    <rPh sb="5" eb="7">
      <t>キョウト</t>
    </rPh>
    <phoneticPr fontId="3"/>
  </si>
  <si>
    <t>京都府職業能力開発協会</t>
    <rPh sb="0" eb="3">
      <t>キョウトフ</t>
    </rPh>
    <rPh sb="3" eb="5">
      <t>ショクギョウ</t>
    </rPh>
    <rPh sb="5" eb="7">
      <t>ノウリョク</t>
    </rPh>
    <rPh sb="7" eb="9">
      <t>カイハツ</t>
    </rPh>
    <rPh sb="9" eb="11">
      <t>キョウカイ</t>
    </rPh>
    <phoneticPr fontId="3"/>
  </si>
  <si>
    <t>78-110</t>
    <phoneticPr fontId="3"/>
  </si>
  <si>
    <t>農林漁業のうごき</t>
    <rPh sb="0" eb="2">
      <t>ノウリン</t>
    </rPh>
    <rPh sb="2" eb="4">
      <t>ギョギョウ</t>
    </rPh>
    <phoneticPr fontId="3"/>
  </si>
  <si>
    <t>164-188</t>
    <phoneticPr fontId="3"/>
  </si>
  <si>
    <t>働く広場</t>
    <rPh sb="0" eb="1">
      <t>ハタラ</t>
    </rPh>
    <rPh sb="2" eb="4">
      <t>ヒロバ</t>
    </rPh>
    <phoneticPr fontId="3"/>
  </si>
  <si>
    <t>独立行政法人高齢・障害・求職者雇用支援機構</t>
    <phoneticPr fontId="3"/>
  </si>
  <si>
    <t>413-427</t>
    <phoneticPr fontId="3"/>
  </si>
  <si>
    <t>発明推進協会News Letter</t>
    <rPh sb="0" eb="2">
      <t>ハツメイ</t>
    </rPh>
    <rPh sb="2" eb="4">
      <t>スイシン</t>
    </rPh>
    <rPh sb="4" eb="5">
      <t>キョウ</t>
    </rPh>
    <rPh sb="5" eb="6">
      <t>カイ</t>
    </rPh>
    <phoneticPr fontId="3"/>
  </si>
  <si>
    <t>発明推進協会</t>
    <rPh sb="0" eb="2">
      <t>ハツメイ</t>
    </rPh>
    <rPh sb="2" eb="4">
      <t>スイシン</t>
    </rPh>
    <rPh sb="4" eb="5">
      <t>キョウ</t>
    </rPh>
    <rPh sb="5" eb="6">
      <t>カイ</t>
    </rPh>
    <phoneticPr fontId="3"/>
  </si>
  <si>
    <t>1-2、4-6、8-14、16-24、26-96、99-107</t>
    <phoneticPr fontId="3"/>
  </si>
  <si>
    <t>板金新聞</t>
    <rPh sb="0" eb="2">
      <t>バンキン</t>
    </rPh>
    <rPh sb="2" eb="4">
      <t>シンブン</t>
    </rPh>
    <phoneticPr fontId="3"/>
  </si>
  <si>
    <t>全日本板金工業組合連合会</t>
    <rPh sb="0" eb="3">
      <t>ゼンニホン</t>
    </rPh>
    <rPh sb="3" eb="5">
      <t>バンキン</t>
    </rPh>
    <rPh sb="5" eb="7">
      <t>コウギョウ</t>
    </rPh>
    <rPh sb="7" eb="9">
      <t>クミアイ</t>
    </rPh>
    <rPh sb="9" eb="12">
      <t>レンゴウカイ</t>
    </rPh>
    <phoneticPr fontId="3"/>
  </si>
  <si>
    <t>656-661、670-672</t>
    <phoneticPr fontId="3"/>
  </si>
  <si>
    <t>ヘンシモ</t>
    <phoneticPr fontId="3"/>
  </si>
  <si>
    <t>高知県中小企業団体中央会</t>
    <rPh sb="0" eb="3">
      <t>コウチケン</t>
    </rPh>
    <rPh sb="3" eb="5">
      <t>チュウショウ</t>
    </rPh>
    <rPh sb="5" eb="7">
      <t>キギョウ</t>
    </rPh>
    <rPh sb="7" eb="9">
      <t>ダンタイ</t>
    </rPh>
    <rPh sb="9" eb="12">
      <t>チュウオウカイ</t>
    </rPh>
    <phoneticPr fontId="3"/>
  </si>
  <si>
    <t>2010、2013、2016</t>
    <phoneticPr fontId="3"/>
  </si>
  <si>
    <t>110-117、145-146、189</t>
    <phoneticPr fontId="3"/>
  </si>
  <si>
    <t>保証季報</t>
    <rPh sb="0" eb="2">
      <t>ホショウ</t>
    </rPh>
    <rPh sb="2" eb="4">
      <t>キホウ</t>
    </rPh>
    <phoneticPr fontId="3"/>
  </si>
  <si>
    <t>23-27、28(4)、29、1（1-3）、2（1-3）</t>
    <phoneticPr fontId="3"/>
  </si>
  <si>
    <t>保証月報</t>
    <rPh sb="0" eb="2">
      <t>ホショウ</t>
    </rPh>
    <rPh sb="2" eb="4">
      <t>ゲッポウ</t>
    </rPh>
    <phoneticPr fontId="3"/>
  </si>
  <si>
    <t>ほっと通信</t>
    <rPh sb="3" eb="5">
      <t>ツウシン</t>
    </rPh>
    <phoneticPr fontId="3"/>
  </si>
  <si>
    <t>三重県中小企業団体中央会</t>
    <rPh sb="0" eb="3">
      <t>ミエケン</t>
    </rPh>
    <rPh sb="3" eb="12">
      <t>チュウショウキギョウダンタイチュウオウカイ</t>
    </rPh>
    <phoneticPr fontId="3"/>
  </si>
  <si>
    <t>37-41、53</t>
    <phoneticPr fontId="3"/>
  </si>
  <si>
    <t>ボランタリーチェーン</t>
    <phoneticPr fontId="3"/>
  </si>
  <si>
    <t>一班社団法人日本ボランタリーチェーン協会</t>
    <rPh sb="0" eb="2">
      <t>イッパン</t>
    </rPh>
    <rPh sb="2" eb="4">
      <t>シャダン</t>
    </rPh>
    <rPh sb="4" eb="6">
      <t>ホウジン</t>
    </rPh>
    <rPh sb="6" eb="8">
      <t>ニホン</t>
    </rPh>
    <rPh sb="18" eb="20">
      <t>キョウカイ</t>
    </rPh>
    <phoneticPr fontId="3"/>
  </si>
  <si>
    <t>53-77、79-94、96-106</t>
    <phoneticPr fontId="3"/>
  </si>
  <si>
    <t>まもり</t>
    <phoneticPr fontId="3"/>
  </si>
  <si>
    <t>社団法人京都消防設備協会</t>
    <rPh sb="0" eb="2">
      <t>シャダン</t>
    </rPh>
    <rPh sb="2" eb="4">
      <t>ホウジン</t>
    </rPh>
    <rPh sb="4" eb="6">
      <t>キョウト</t>
    </rPh>
    <rPh sb="6" eb="8">
      <t>ショウボウ</t>
    </rPh>
    <rPh sb="8" eb="10">
      <t>セツビ</t>
    </rPh>
    <rPh sb="10" eb="12">
      <t>キョウカイ</t>
    </rPh>
    <phoneticPr fontId="3"/>
  </si>
  <si>
    <t>64-83</t>
    <phoneticPr fontId="3"/>
  </si>
  <si>
    <t>もえぎ</t>
    <phoneticPr fontId="3"/>
  </si>
  <si>
    <t>一級建築士事務所　企業組合もえぎ設計</t>
    <rPh sb="0" eb="2">
      <t>イッキュウ</t>
    </rPh>
    <rPh sb="2" eb="5">
      <t>イキュウケンチクシ</t>
    </rPh>
    <rPh sb="5" eb="8">
      <t>ジムショ</t>
    </rPh>
    <rPh sb="9" eb="13">
      <t>キギョウクミアイ</t>
    </rPh>
    <rPh sb="16" eb="18">
      <t>セッケイ</t>
    </rPh>
    <phoneticPr fontId="3"/>
  </si>
  <si>
    <t>2014-2019</t>
    <phoneticPr fontId="3"/>
  </si>
  <si>
    <t>58-62、67-70</t>
    <phoneticPr fontId="3"/>
  </si>
  <si>
    <t>以森伝心</t>
    <rPh sb="0" eb="1">
      <t>モッ</t>
    </rPh>
    <rPh sb="1" eb="2">
      <t>モリ</t>
    </rPh>
    <rPh sb="2" eb="4">
      <t>デンシン</t>
    </rPh>
    <phoneticPr fontId="3"/>
  </si>
  <si>
    <t>公益社団法人京都モデルフォレスト協会</t>
    <rPh sb="0" eb="2">
      <t>コウエキ</t>
    </rPh>
    <rPh sb="2" eb="4">
      <t>シャダン</t>
    </rPh>
    <rPh sb="4" eb="6">
      <t>ホウジン</t>
    </rPh>
    <rPh sb="6" eb="8">
      <t>キョウト</t>
    </rPh>
    <rPh sb="16" eb="18">
      <t>キョウカイ</t>
    </rPh>
    <phoneticPr fontId="3"/>
  </si>
  <si>
    <t>2012-2013、2015-2020</t>
    <phoneticPr fontId="3"/>
  </si>
  <si>
    <t>16-20、34-45</t>
    <phoneticPr fontId="3"/>
  </si>
  <si>
    <t>山口県の中小企業</t>
    <rPh sb="0" eb="3">
      <t>ヤマグチケン</t>
    </rPh>
    <rPh sb="4" eb="8">
      <t>チュウショウキギョウ</t>
    </rPh>
    <phoneticPr fontId="3"/>
  </si>
  <si>
    <t>山口県中小企業団体中央会</t>
    <rPh sb="0" eb="12">
      <t>ヤマグチケンチュウショウキギョウダンタイチュウオウカイ</t>
    </rPh>
    <phoneticPr fontId="3"/>
  </si>
  <si>
    <t>2010、2013、2014、2015</t>
    <phoneticPr fontId="3"/>
  </si>
  <si>
    <t>624-632、658、679、682</t>
    <phoneticPr fontId="3"/>
  </si>
  <si>
    <t>労政ジャーナル</t>
    <rPh sb="0" eb="2">
      <t>ロウセイ</t>
    </rPh>
    <phoneticPr fontId="3"/>
  </si>
  <si>
    <t>株式会社労働ジャーナル社</t>
    <rPh sb="0" eb="4">
      <t>カブシキガイシャ</t>
    </rPh>
    <rPh sb="4" eb="6">
      <t>ロウドウ</t>
    </rPh>
    <rPh sb="11" eb="12">
      <t>シャ</t>
    </rPh>
    <phoneticPr fontId="3"/>
  </si>
  <si>
    <t>991-996、1042-1047、1090-1095、1115-1120、1163-68</t>
    <phoneticPr fontId="3"/>
  </si>
  <si>
    <t>総番号</t>
    <rPh sb="0" eb="3">
      <t>ソウバンゴウ</t>
    </rPh>
    <phoneticPr fontId="2"/>
  </si>
  <si>
    <t>番号</t>
    <rPh sb="0" eb="2">
      <t>バンゴウ</t>
    </rPh>
    <phoneticPr fontId="2"/>
  </si>
  <si>
    <t>号外あり</t>
    <rPh sb="0" eb="2">
      <t>ゴウガイ</t>
    </rPh>
    <phoneticPr fontId="3"/>
  </si>
  <si>
    <t>2014-2021</t>
    <phoneticPr fontId="3"/>
  </si>
  <si>
    <t>発行者：2013年4月から「一般社団法人全国労働保険事務組合連合会京都支部」へ変更。</t>
    <rPh sb="0" eb="3">
      <t>ハッコウシャ</t>
    </rPh>
    <rPh sb="8" eb="9">
      <t>ネン</t>
    </rPh>
    <rPh sb="10" eb="11">
      <t>ガツ</t>
    </rPh>
    <rPh sb="14" eb="16">
      <t>イッパン</t>
    </rPh>
    <rPh sb="16" eb="18">
      <t>シャダン</t>
    </rPh>
    <rPh sb="18" eb="20">
      <t>ホウジン</t>
    </rPh>
    <rPh sb="20" eb="22">
      <t>ゼンコク</t>
    </rPh>
    <rPh sb="22" eb="24">
      <t>ロウドウ</t>
    </rPh>
    <rPh sb="24" eb="26">
      <t>ホケン</t>
    </rPh>
    <rPh sb="26" eb="28">
      <t>ジム</t>
    </rPh>
    <rPh sb="28" eb="30">
      <t>クミアイ</t>
    </rPh>
    <rPh sb="30" eb="32">
      <t>レンゴウ</t>
    </rPh>
    <rPh sb="32" eb="33">
      <t>カイ</t>
    </rPh>
    <rPh sb="33" eb="35">
      <t>キョウト</t>
    </rPh>
    <rPh sb="35" eb="37">
      <t>シブ</t>
    </rPh>
    <phoneticPr fontId="3"/>
  </si>
  <si>
    <t>No. 671からno. 681まで『はんえい』を内包</t>
    <rPh sb="25" eb="27">
      <t>ナイホウ</t>
    </rPh>
    <phoneticPr fontId="3"/>
  </si>
  <si>
    <t>2016年、東日本大震災特別号あり</t>
    <rPh sb="4" eb="5">
      <t>ネン</t>
    </rPh>
    <rPh sb="6" eb="7">
      <t>ヒガシ</t>
    </rPh>
    <rPh sb="7" eb="9">
      <t>ニホン</t>
    </rPh>
    <rPh sb="9" eb="12">
      <t>ダイシンサイ</t>
    </rPh>
    <rPh sb="12" eb="14">
      <t>トクベツ</t>
    </rPh>
    <rPh sb="14" eb="15">
      <t>ゴウ</t>
    </rPh>
    <phoneticPr fontId="3"/>
  </si>
  <si>
    <t>50号で停刊</t>
    <rPh sb="2" eb="3">
      <t>ゴウ</t>
    </rPh>
    <rPh sb="4" eb="6">
      <t>テイカン</t>
    </rPh>
    <phoneticPr fontId="3"/>
  </si>
  <si>
    <t>誌名：2019年から『アジア経済ジャーナル』に変更</t>
    <rPh sb="0" eb="2">
      <t>シメイ</t>
    </rPh>
    <rPh sb="7" eb="8">
      <t>ネｎ</t>
    </rPh>
    <rPh sb="14" eb="16">
      <t>ケイザイ</t>
    </rPh>
    <rPh sb="23" eb="25">
      <t>ヘンコウ</t>
    </rPh>
    <phoneticPr fontId="3"/>
  </si>
  <si>
    <t>発行者：2014年に「近畿ダクト工事業協同組合」に変更</t>
    <rPh sb="0" eb="3">
      <t>ハッコウシャ</t>
    </rPh>
    <rPh sb="8" eb="9">
      <t>ネン</t>
    </rPh>
    <rPh sb="9" eb="10">
      <t>ヘイネン</t>
    </rPh>
    <rPh sb="11" eb="13">
      <t>キンキ</t>
    </rPh>
    <rPh sb="16" eb="19">
      <t>コウジギョウ</t>
    </rPh>
    <rPh sb="19" eb="23">
      <t>キョウドウクミアイ</t>
    </rPh>
    <rPh sb="25" eb="27">
      <t>ヘンコウ</t>
    </rPh>
    <phoneticPr fontId="3"/>
  </si>
  <si>
    <t>誌名：５号より『日本ユニフォーム新聞』に変更。発行者：2014年1月１日付けで「一般社団法人日本ユニフォーム協議会」に変更</t>
    <rPh sb="0" eb="2">
      <t>シメイ</t>
    </rPh>
    <rPh sb="4" eb="5">
      <t>ゴウ</t>
    </rPh>
    <rPh sb="8" eb="10">
      <t>ニホン</t>
    </rPh>
    <rPh sb="16" eb="18">
      <t>シンブン</t>
    </rPh>
    <rPh sb="20" eb="22">
      <t>ヘンコウ</t>
    </rPh>
    <rPh sb="59" eb="61">
      <t>ヘンコウ</t>
    </rPh>
    <phoneticPr fontId="3"/>
  </si>
  <si>
    <t>夏に不定期で簡易版（巻号重複もしくは巻号なし）あり</t>
    <rPh sb="0" eb="1">
      <t>ナツ</t>
    </rPh>
    <rPh sb="2" eb="5">
      <t>フテイキ</t>
    </rPh>
    <rPh sb="6" eb="9">
      <t>カンイバン</t>
    </rPh>
    <rPh sb="10" eb="11">
      <t>カン</t>
    </rPh>
    <rPh sb="11" eb="12">
      <t>ゴウ</t>
    </rPh>
    <rPh sb="12" eb="14">
      <t>ジュウフク</t>
    </rPh>
    <rPh sb="18" eb="19">
      <t>カン</t>
    </rPh>
    <rPh sb="19" eb="20">
      <t>ゴウ</t>
    </rPh>
    <phoneticPr fontId="3"/>
  </si>
  <si>
    <t>誌名：48号（2016.4.20）から『Kyoto Beauty information magazine』に変更</t>
    <rPh sb="0" eb="2">
      <t>シメイ</t>
    </rPh>
    <rPh sb="5" eb="6">
      <t>ゴウ</t>
    </rPh>
    <rPh sb="55" eb="57">
      <t>ヘンコウ</t>
    </rPh>
    <phoneticPr fontId="3"/>
  </si>
  <si>
    <t>誌名：2012年2・3月合併号は「岐阜県中小企業情報」、2015年8・9月号以降は「中小企業ぎふ」と変更</t>
    <rPh sb="0" eb="2">
      <t>シメイ</t>
    </rPh>
    <rPh sb="7" eb="8">
      <t>ネン</t>
    </rPh>
    <rPh sb="11" eb="12">
      <t>ガツ</t>
    </rPh>
    <rPh sb="12" eb="15">
      <t>ガッペイゴウ</t>
    </rPh>
    <rPh sb="17" eb="24">
      <t>ギフケンチュウショウキギョウ</t>
    </rPh>
    <rPh sb="24" eb="26">
      <t>ジョウホウ</t>
    </rPh>
    <rPh sb="32" eb="33">
      <t>ネン</t>
    </rPh>
    <rPh sb="36" eb="38">
      <t>ガツゴウ</t>
    </rPh>
    <rPh sb="38" eb="40">
      <t>イコウ</t>
    </rPh>
    <rPh sb="42" eb="46">
      <t>チュウショウキギョウ</t>
    </rPh>
    <rPh sb="50" eb="52">
      <t>ヘンコウ</t>
    </rPh>
    <phoneticPr fontId="3"/>
  </si>
  <si>
    <t>1135重複？、誌名：2017年11月1日第1203号から『中小企業NEWS』に変更</t>
    <rPh sb="4" eb="6">
      <t>ジュウフク</t>
    </rPh>
    <rPh sb="8" eb="10">
      <t>シメイ</t>
    </rPh>
    <rPh sb="15" eb="16">
      <t>ネン</t>
    </rPh>
    <rPh sb="18" eb="19">
      <t>ガツ</t>
    </rPh>
    <rPh sb="20" eb="21">
      <t>ニチ</t>
    </rPh>
    <rPh sb="21" eb="22">
      <t>ダイ</t>
    </rPh>
    <rPh sb="26" eb="27">
      <t>ゴウ</t>
    </rPh>
    <rPh sb="30" eb="32">
      <t>チュウショウ</t>
    </rPh>
    <rPh sb="32" eb="34">
      <t>キギョウ</t>
    </rPh>
    <rPh sb="40" eb="42">
      <t>ヘンコウ</t>
    </rPh>
    <phoneticPr fontId="3"/>
  </si>
  <si>
    <t>誌名：2017年より『へんしも情報』と変更</t>
    <rPh sb="0" eb="2">
      <t>シメイ</t>
    </rPh>
    <rPh sb="7" eb="8">
      <t>ネン</t>
    </rPh>
    <rPh sb="8" eb="9">
      <t>ヘイネン</t>
    </rPh>
    <rPh sb="15" eb="17">
      <t>ジョウホウ</t>
    </rPh>
    <rPh sb="19" eb="21">
      <t>ヘンコウ</t>
    </rPh>
    <phoneticPr fontId="3"/>
  </si>
  <si>
    <t>誌名：令和2年4月号以降『中央会やまぐち』と変更</t>
    <rPh sb="0" eb="2">
      <t>シメイ</t>
    </rPh>
    <rPh sb="3" eb="5">
      <t>レイワ</t>
    </rPh>
    <rPh sb="6" eb="7">
      <t>ネン</t>
    </rPh>
    <rPh sb="8" eb="10">
      <t>ガツゴウ</t>
    </rPh>
    <rPh sb="10" eb="12">
      <t>イコウ</t>
    </rPh>
    <rPh sb="13" eb="16">
      <t>チュウオウカイ</t>
    </rPh>
    <rPh sb="22" eb="24">
      <t>ヘンコウ</t>
    </rPh>
    <phoneticPr fontId="3"/>
  </si>
  <si>
    <t>巻号：奥付記載の通号を記録。63号のみ「情報誌」、他は「季刊誌」。</t>
    <rPh sb="0" eb="2">
      <t>カンゴウ</t>
    </rPh>
    <rPh sb="3" eb="5">
      <t>オクヅケ</t>
    </rPh>
    <rPh sb="8" eb="9">
      <t>トオシバンゴウヲ</t>
    </rPh>
    <rPh sb="11" eb="13">
      <t>キロク</t>
    </rPh>
    <rPh sb="16" eb="17">
      <t>ゴウ</t>
    </rPh>
    <rPh sb="20" eb="23">
      <t>ジョウホウシ</t>
    </rPh>
    <rPh sb="25" eb="26">
      <t>ホカ</t>
    </rPh>
    <rPh sb="28" eb="31">
      <t>キカンシ</t>
    </rPh>
    <phoneticPr fontId="3"/>
  </si>
  <si>
    <t>51-142、144-158</t>
    <phoneticPr fontId="3"/>
  </si>
  <si>
    <t>巻号：平成25年1月号2月号ともに381号と表記、25年5月号を385号とし調整</t>
    <rPh sb="0" eb="2">
      <t>カンゴウ</t>
    </rPh>
    <rPh sb="3" eb="5">
      <t>ヘイセイ</t>
    </rPh>
    <rPh sb="7" eb="8">
      <t>ネン</t>
    </rPh>
    <rPh sb="9" eb="11">
      <t>ガツゴウ</t>
    </rPh>
    <rPh sb="12" eb="13">
      <t>ガツ</t>
    </rPh>
    <rPh sb="13" eb="14">
      <t>ゴウ</t>
    </rPh>
    <rPh sb="20" eb="21">
      <t>ゴウ</t>
    </rPh>
    <rPh sb="22" eb="24">
      <t>ヒョウキ</t>
    </rPh>
    <rPh sb="27" eb="28">
      <t>ネン</t>
    </rPh>
    <rPh sb="29" eb="30">
      <t>ガツ</t>
    </rPh>
    <rPh sb="30" eb="31">
      <t>ゴウ</t>
    </rPh>
    <rPh sb="35" eb="36">
      <t>ゴウ</t>
    </rPh>
    <rPh sb="38" eb="40">
      <t>チョウセイ</t>
    </rPh>
    <phoneticPr fontId="3"/>
  </si>
  <si>
    <t>巻号：「2020年1・2合併号」は「2021年1・2合併号」の誤表記カ</t>
    <rPh sb="0" eb="2">
      <t>カンゴウ</t>
    </rPh>
    <rPh sb="8" eb="9">
      <t>ネン</t>
    </rPh>
    <rPh sb="12" eb="15">
      <t>ガッペイゴウ</t>
    </rPh>
    <rPh sb="22" eb="23">
      <t>ネン</t>
    </rPh>
    <rPh sb="26" eb="29">
      <t>ガッペイゴウ</t>
    </rPh>
    <rPh sb="31" eb="34">
      <t>ゴヒョウキ</t>
    </rPh>
    <phoneticPr fontId="3"/>
  </si>
  <si>
    <t>不定期に付録あり</t>
    <rPh sb="0" eb="3">
      <t>フテイキ</t>
    </rPh>
    <rPh sb="4" eb="6">
      <t>フロク</t>
    </rPh>
    <phoneticPr fontId="3"/>
  </si>
  <si>
    <t>巻号：2014.1と2014.2ともにNo.308と表記</t>
    <rPh sb="0" eb="2">
      <t>カンゴウ</t>
    </rPh>
    <rPh sb="26" eb="28">
      <t>ヒョウキ</t>
    </rPh>
    <phoneticPr fontId="3"/>
  </si>
  <si>
    <t>No.235、247、259の副題「トップのための経営講座」。2007-2009には経営者夏季セミナー講演録各1冊あり。</t>
    <rPh sb="15" eb="17">
      <t>フクダイ</t>
    </rPh>
    <rPh sb="25" eb="29">
      <t>ケイエイコウザ</t>
    </rPh>
    <rPh sb="42" eb="45">
      <t>ケイエイシャ</t>
    </rPh>
    <rPh sb="45" eb="47">
      <t>カキ</t>
    </rPh>
    <rPh sb="51" eb="54">
      <t>コウエンロク</t>
    </rPh>
    <rPh sb="54" eb="55">
      <t>カク</t>
    </rPh>
    <rPh sb="56" eb="57">
      <t>サツ</t>
    </rPh>
    <phoneticPr fontId="3"/>
  </si>
  <si>
    <t>2012年1月号～2015年12月号、2016年2月～3月、5～12月、2017年１月〜2020年12月、2021年1～2月</t>
    <rPh sb="4" eb="5">
      <t>ネン</t>
    </rPh>
    <rPh sb="6" eb="7">
      <t>ガツ</t>
    </rPh>
    <rPh sb="7" eb="8">
      <t>ゴウ</t>
    </rPh>
    <rPh sb="13" eb="14">
      <t>ネン</t>
    </rPh>
    <rPh sb="16" eb="18">
      <t>ガツゴウ</t>
    </rPh>
    <rPh sb="23" eb="24">
      <t>ネン</t>
    </rPh>
    <rPh sb="25" eb="26">
      <t>ガツ</t>
    </rPh>
    <rPh sb="28" eb="29">
      <t>ガツ</t>
    </rPh>
    <rPh sb="34" eb="35">
      <t>ガツ</t>
    </rPh>
    <rPh sb="40" eb="41">
      <t>ネン</t>
    </rPh>
    <rPh sb="42" eb="43">
      <t>ガツ</t>
    </rPh>
    <rPh sb="48" eb="49">
      <t>ネン</t>
    </rPh>
    <rPh sb="51" eb="52">
      <t>ガツ</t>
    </rPh>
    <rPh sb="57" eb="58">
      <t>ネン</t>
    </rPh>
    <rPh sb="61" eb="62">
      <t>ツキ</t>
    </rPh>
    <phoneticPr fontId="3"/>
  </si>
  <si>
    <t>頁数</t>
  </si>
  <si>
    <t>備考</t>
  </si>
  <si>
    <t>京都銀行五十年史</t>
  </si>
  <si>
    <t>京都銀行</t>
  </si>
  <si>
    <t>27cm</t>
  </si>
  <si>
    <t>1050p</t>
  </si>
  <si>
    <t>京都庶民生活史</t>
  </si>
  <si>
    <t>CDI</t>
  </si>
  <si>
    <t>京都信用金庫</t>
  </si>
  <si>
    <t>22cm</t>
  </si>
  <si>
    <t>年表・年譜:560-584p</t>
  </si>
  <si>
    <t>コミュニティ・バンク論:地域社会との融合をもとめて</t>
  </si>
  <si>
    <t>11, 363p</t>
  </si>
  <si>
    <t>ここに生まれここに育って五十年:京都信用金庫のあゆみ（本編）</t>
  </si>
  <si>
    <t>11, 370p</t>
  </si>
  <si>
    <t>ここに生まれここに育って五十年 : 京都信用金庫のあゆみ（クロニエル）　</t>
  </si>
  <si>
    <t>178p</t>
  </si>
  <si>
    <t>三十五年の歩み</t>
  </si>
  <si>
    <t>京都中央信用金庫</t>
  </si>
  <si>
    <t>666p</t>
  </si>
  <si>
    <t>躍進四十五年</t>
  </si>
  <si>
    <t>[京都中央信用金庫]</t>
  </si>
  <si>
    <t>157p</t>
  </si>
  <si>
    <t>25cm</t>
  </si>
  <si>
    <t>六十年史</t>
  </si>
  <si>
    <t>京都中央信用金庫60年史編纂委員会</t>
  </si>
  <si>
    <t>544p</t>
  </si>
  <si>
    <t>三十年の歩み</t>
  </si>
  <si>
    <t>協会三十年史編集委員会</t>
  </si>
  <si>
    <t>京都信用保証協会</t>
  </si>
  <si>
    <t>110p</t>
  </si>
  <si>
    <t>四十年の歩み</t>
  </si>
  <si>
    <t>[京都信用保証協会]</t>
  </si>
  <si>
    <t>254p</t>
  </si>
  <si>
    <t>六十年の歩み</t>
  </si>
  <si>
    <t>31cm</t>
  </si>
  <si>
    <t>127p</t>
  </si>
  <si>
    <t>中小企業信用保険公庫創立40周年記念誌:公庫40年のあゆみ</t>
  </si>
  <si>
    <t>中小企業信用保険金庫</t>
  </si>
  <si>
    <t>111p</t>
  </si>
  <si>
    <t>中小企業信用保険公庫史</t>
  </si>
  <si>
    <t>[中小企業総合事業団]</t>
  </si>
  <si>
    <t>中小企業総合事業団</t>
  </si>
  <si>
    <t>信用金庫25年史</t>
  </si>
  <si>
    <t>[全国信用金庫協会]</t>
  </si>
  <si>
    <t>全国信用金庫協会</t>
  </si>
  <si>
    <t>信用金庫40年史</t>
  </si>
  <si>
    <t>信用金庫50年史</t>
  </si>
  <si>
    <t>全国信用金庫協会50年史編纂室企画</t>
  </si>
  <si>
    <t>商工組合中央金庫二十年史</t>
  </si>
  <si>
    <t>[商工組合中央金庫調査部]</t>
  </si>
  <si>
    <t>商工組合中央金庫調査部</t>
  </si>
  <si>
    <t>1冊</t>
  </si>
  <si>
    <t>商工組合中央金庫三十年史</t>
  </si>
  <si>
    <t>商工組合中央金庫</t>
  </si>
  <si>
    <t>1091p</t>
  </si>
  <si>
    <t>商工組合中央金庫史（自昭和47年度至昭和51年度）</t>
  </si>
  <si>
    <t>387p</t>
  </si>
  <si>
    <t>年表・年譜:355-387p</t>
  </si>
  <si>
    <t>商工中金五十年史</t>
  </si>
  <si>
    <t>商工中金調査部</t>
  </si>
  <si>
    <t>商工中金</t>
  </si>
  <si>
    <t>信用組合史:全国信用協同組合連合会20年史</t>
  </si>
  <si>
    <t>全国信用協同組合連合会20年史編集室</t>
  </si>
  <si>
    <t>全国信用協同組合連合会</t>
  </si>
  <si>
    <t>1276p</t>
  </si>
  <si>
    <t>信用組合史:全国信用協同組合連合会20年史（別巻）</t>
  </si>
  <si>
    <t>531p</t>
  </si>
  <si>
    <t>企業組合の十年</t>
  </si>
  <si>
    <t>企業組合の十年編集委員会</t>
  </si>
  <si>
    <t>京都市</t>
  </si>
  <si>
    <t>201,
66p</t>
    <phoneticPr fontId="13"/>
  </si>
  <si>
    <t>年表・年譜:46-66p</t>
  </si>
  <si>
    <t>25周年記念史</t>
  </si>
  <si>
    <t>平安企業組合</t>
  </si>
  <si>
    <t>19cm</t>
  </si>
  <si>
    <t>58p</t>
  </si>
  <si>
    <t>協同の精華:創立二十五年史</t>
  </si>
  <si>
    <t>創立25年記念誌編集委員</t>
  </si>
  <si>
    <t>朝日協同企業組合</t>
  </si>
  <si>
    <t>474p</t>
  </si>
  <si>
    <t>年表・年譜:461-471p</t>
  </si>
  <si>
    <t>30年の歩み</t>
  </si>
  <si>
    <t>京都市中小企業指導所</t>
  </si>
  <si>
    <t>[京都市中小企業指導所]</t>
  </si>
  <si>
    <t>26cm</t>
  </si>
  <si>
    <t>51p</t>
  </si>
  <si>
    <t>21世紀への挑戦:KMS40年のあゆみ</t>
  </si>
  <si>
    <t>京都中小企業経営研修センター</t>
  </si>
  <si>
    <t>116p</t>
  </si>
  <si>
    <t>京都青年中央会創立二十周年記念誌</t>
  </si>
  <si>
    <t>創立二十周年記念誌編集委員会</t>
  </si>
  <si>
    <t>47p</t>
  </si>
  <si>
    <t>全国中小企業団体中央会創立30周年記念誌</t>
  </si>
  <si>
    <t>全国中小企業団体中央会</t>
  </si>
  <si>
    <t>287p</t>
  </si>
  <si>
    <t>全国中小企業団体中央会創立40周年記念誌:さらに未来を見つめて NATIONAL FEDERATION OF SMALL BUSINESS ASSOCIATIONS</t>
    <phoneticPr fontId="13"/>
  </si>
  <si>
    <t>352p</t>
  </si>
  <si>
    <t>社団法人日本中小企業団体連盟三十年史</t>
  </si>
  <si>
    <t>日本中小企業団体連盟</t>
  </si>
  <si>
    <t>823p</t>
  </si>
  <si>
    <t>三十年のあゆみ</t>
  </si>
  <si>
    <t>大阪府中小企業団体中央会</t>
  </si>
  <si>
    <t>206p</t>
  </si>
  <si>
    <t>中央会20年史:創立20周年記念</t>
  </si>
  <si>
    <t>[栃木県中小企業団体中央会]</t>
  </si>
  <si>
    <t>栃木県中小企業団体中央会</t>
  </si>
  <si>
    <t>439p</t>
  </si>
  <si>
    <t>名簿・名鑑:113-406p</t>
  </si>
  <si>
    <t>日本の活力:やさしい中小企業学</t>
  </si>
  <si>
    <t>長野県中小企業団体中央会</t>
  </si>
  <si>
    <t>302p</t>
  </si>
  <si>
    <t>宮城県中小企業団体中央会</t>
  </si>
  <si>
    <t>宮城県中小企業団体中央会会長</t>
  </si>
  <si>
    <t>67p</t>
  </si>
  <si>
    <t>中小企業組合要覧:創立30周年記念</t>
  </si>
  <si>
    <t>山梨県中小企業団体中央会</t>
  </si>
  <si>
    <t>540p</t>
  </si>
  <si>
    <t>中小企業組合のあゆみ:創立40周年記念</t>
  </si>
  <si>
    <t>399p</t>
  </si>
  <si>
    <t>京都経済の百年</t>
  </si>
  <si>
    <t>京都商工会議所百年史編纂委員会</t>
  </si>
  <si>
    <t>京都商工会議所</t>
  </si>
  <si>
    <t>561, 24p</t>
  </si>
  <si>
    <t>京都経済の百年（資料編）</t>
  </si>
  <si>
    <t>舞鶴商工会議所五十年史</t>
  </si>
  <si>
    <t>舞鶴商工会議所五十周年記念特別委員会記念誌編集委員会</t>
  </si>
  <si>
    <t>舞鶴商工会議所</t>
  </si>
  <si>
    <t>292p</t>
  </si>
  <si>
    <t>京都府百年の年表（２ 商工課）</t>
  </si>
  <si>
    <t>京都府立総合資料館</t>
  </si>
  <si>
    <t>京都府</t>
  </si>
  <si>
    <t>290p</t>
  </si>
  <si>
    <t>年表・年譜: 42-269p</t>
  </si>
  <si>
    <t>京都労働運動史:年表・資料（1986年～1995年）</t>
  </si>
  <si>
    <t>京都府府民労働部労政課</t>
  </si>
  <si>
    <t>163p</t>
  </si>
  <si>
    <t>五十年史</t>
  </si>
  <si>
    <t>京都府地方労働委員会事務局</t>
  </si>
  <si>
    <t>京都府地方労働委員会</t>
  </si>
  <si>
    <t>202p</t>
  </si>
  <si>
    <t>京都労働基準局　五十年の歩み</t>
  </si>
  <si>
    <t>京都労働基準局</t>
  </si>
  <si>
    <t>30cm</t>
  </si>
  <si>
    <t>関西会社年鑑</t>
  </si>
  <si>
    <t>日本総合興信所出版局</t>
  </si>
  <si>
    <t>日本総合興信所</t>
  </si>
  <si>
    <t>1170p</t>
  </si>
  <si>
    <t>産経会社年鑑（第十六版）</t>
  </si>
  <si>
    <t>産経新聞年鑑局</t>
  </si>
  <si>
    <t>産経紳士年鑑（第十六版　上）</t>
  </si>
  <si>
    <t>産経紳士年鑑（第十六版　下）</t>
  </si>
  <si>
    <t>国民政治年鑑 ６８</t>
  </si>
  <si>
    <t>国民政治年鑑編集委員会</t>
  </si>
  <si>
    <t>日本社会党機関紙局</t>
  </si>
  <si>
    <t>歴代労相と戦後労働行政秘史:千代田クラブの旗手たちの素顔</t>
  </si>
  <si>
    <t>戦後労働行政秘史編纂委員会</t>
  </si>
  <si>
    <t>労働問題研究会議</t>
  </si>
  <si>
    <t>515p</t>
  </si>
  <si>
    <t>年表･年譜:32～507p</t>
  </si>
  <si>
    <t>新しい中國:写真集　</t>
  </si>
  <si>
    <t>「新しい中国」編集委員会</t>
  </si>
  <si>
    <t>総評資料頒布会</t>
  </si>
  <si>
    <t>472p</t>
  </si>
  <si>
    <t>ロバート議事規則</t>
  </si>
  <si>
    <t>ロバート議事規則研究所</t>
  </si>
  <si>
    <t>55, 605p</t>
  </si>
  <si>
    <t>京都原糸商協同組合五十年史</t>
  </si>
  <si>
    <t>京都原糸商協同組合</t>
  </si>
  <si>
    <t>205p</t>
  </si>
  <si>
    <t>京都原糸商協同組合五十年史 (資料集）</t>
  </si>
  <si>
    <t>107p</t>
  </si>
  <si>
    <t>組合小史:創立45年の歩み</t>
  </si>
  <si>
    <t>匠苑の路</t>
  </si>
  <si>
    <t>西陣意匠紋紙工業協同組合機関紙委員会</t>
  </si>
  <si>
    <t>西陣意匠紋紙工業協同組合</t>
  </si>
  <si>
    <t>699p</t>
  </si>
  <si>
    <t>組合史</t>
  </si>
  <si>
    <t>「組合史」編纂委員会</t>
  </si>
  <si>
    <t>西陣織物産地問屋協同組合</t>
  </si>
  <si>
    <t>256p</t>
  </si>
  <si>
    <t>西陣織物工業組合</t>
  </si>
  <si>
    <t>559p</t>
  </si>
  <si>
    <t>西陣年鑑(1969年版)</t>
  </si>
  <si>
    <t>西陣織物工業組合広報委員会</t>
  </si>
  <si>
    <t>689p</t>
  </si>
  <si>
    <t>西陣年鑑（1996年版）</t>
  </si>
  <si>
    <t>西陣織工業協同組合P．R情報委員会</t>
  </si>
  <si>
    <t>西陣織工業協同組合</t>
  </si>
  <si>
    <t>911p</t>
  </si>
  <si>
    <t>西陣紋様史:西陣紋様同志会百年史</t>
  </si>
  <si>
    <t>創立百周年記念誌編纂委員会</t>
  </si>
  <si>
    <t>[西陣紋様同志会]</t>
  </si>
  <si>
    <t>351p</t>
  </si>
  <si>
    <t>組合史:丹後織物工業組合六十年史</t>
  </si>
  <si>
    <t>丹後織物工業組合</t>
  </si>
  <si>
    <t>270p</t>
  </si>
  <si>
    <t>京練</t>
  </si>
  <si>
    <t>「京練」編纂実行委員会</t>
    <phoneticPr fontId="13"/>
  </si>
  <si>
    <t>京都織物精練協同組合</t>
  </si>
  <si>
    <t>307p</t>
  </si>
  <si>
    <t>京練:50年のあゆみ　総集編</t>
  </si>
  <si>
    <t>[京都織物精練協同組合]</t>
  </si>
  <si>
    <t>191p</t>
  </si>
  <si>
    <t>精練技術誌</t>
  </si>
  <si>
    <t>京都織物精練協同組合編纂委員会</t>
  </si>
  <si>
    <t>395p</t>
  </si>
  <si>
    <t>統計: 363-367p</t>
  </si>
  <si>
    <t>友琳:誂友禅50年のあゆみ</t>
  </si>
  <si>
    <t>[京都誂友禅工業協同組合]</t>
  </si>
  <si>
    <t>京都誂友禅工業協同組合</t>
  </si>
  <si>
    <t>80p</t>
  </si>
  <si>
    <t>きもの心:染匠が綴る京友禅</t>
  </si>
  <si>
    <t>京都工芸染匠協同組合青年部編集委員会</t>
  </si>
  <si>
    <t>京都工芸染匠協同組合青年部</t>
  </si>
  <si>
    <t>181p</t>
  </si>
  <si>
    <t>手描友禅染の技術と技法</t>
  </si>
  <si>
    <t>京都市染織試験場</t>
  </si>
  <si>
    <t>289p</t>
  </si>
  <si>
    <t>名簿・名鑑:280p</t>
  </si>
  <si>
    <t>京ゆうぜん2000:組合創立50周年記念</t>
  </si>
  <si>
    <t>京都友禅協同組合記念誌編纂委員会</t>
  </si>
  <si>
    <t>京都友禅協同組合</t>
  </si>
  <si>
    <t>76p</t>
  </si>
  <si>
    <t>美しい友禅染</t>
  </si>
  <si>
    <t>[古代友禅株式会社]</t>
  </si>
  <si>
    <t>[不明]</t>
  </si>
  <si>
    <t>166p</t>
  </si>
  <si>
    <t>年表・年譜:82-85、144-166p</t>
  </si>
  <si>
    <t>組合のあゆみ:協同組合設立30周年記念</t>
  </si>
  <si>
    <t>京都広巾友禅染色協同組合</t>
  </si>
  <si>
    <t>京都広巾友禅染色協同組合記念誌編纂委員会</t>
  </si>
  <si>
    <t>162p</t>
  </si>
  <si>
    <t>広巾染色誌</t>
  </si>
  <si>
    <t>長井末治郎</t>
  </si>
  <si>
    <t>[昭栄工業株式会社]</t>
  </si>
  <si>
    <t>23cm</t>
  </si>
  <si>
    <t>309p</t>
  </si>
  <si>
    <t>年表・年譜:275-309p</t>
  </si>
  <si>
    <t>京都機械染色組合誌</t>
  </si>
  <si>
    <t>京都織物機械染色工業組合</t>
  </si>
  <si>
    <t>208p</t>
  </si>
  <si>
    <t>京染卸のあゆみ</t>
  </si>
  <si>
    <t>京染卸商業組合</t>
  </si>
  <si>
    <t>71p</t>
  </si>
  <si>
    <t>年表・年譜:32-66p</t>
  </si>
  <si>
    <t>創立30周年:京染卸のあゆみ:92'ワシントン桜まつりパレード参加記念</t>
  </si>
  <si>
    <t>64p</t>
  </si>
  <si>
    <t>年表・年譜:5～11p</t>
  </si>
  <si>
    <t>京染卸のあゆみ:組合創立四十周年</t>
  </si>
  <si>
    <t>24p</t>
  </si>
  <si>
    <t>21世紀へ美のシナリオ:京都織物卸商業組合30周年</t>
  </si>
  <si>
    <t>京都織物卸商業組合</t>
  </si>
  <si>
    <t>119p</t>
  </si>
  <si>
    <t>織協50年のあゆみ</t>
  </si>
  <si>
    <t>京都織物商協会</t>
  </si>
  <si>
    <t>京都袋物協同組合創立五十周年記念誌</t>
  </si>
  <si>
    <t>京都袋物協同組合</t>
  </si>
  <si>
    <t>30p</t>
  </si>
  <si>
    <t>晩晴:株式会社枡儀創立50周年記念誌</t>
  </si>
  <si>
    <t>枡儀</t>
  </si>
  <si>
    <t>63p</t>
  </si>
  <si>
    <t>伏見酒造組合一二五年史</t>
  </si>
  <si>
    <t>伏見酒造組合一二五年史編纂委員会</t>
  </si>
  <si>
    <t>伏見酒造組合</t>
  </si>
  <si>
    <t>267, 166p</t>
  </si>
  <si>
    <t>京都府漬物協同組合創立25周年記念誌</t>
  </si>
  <si>
    <t>京都府漬物協同組合創立25周年記念記念誌委員会</t>
  </si>
  <si>
    <t>京都府漬物協同組合理事長</t>
  </si>
  <si>
    <t>88p</t>
  </si>
  <si>
    <t>「京都府つけもの業界調査」報告書</t>
  </si>
  <si>
    <t>京都府中小企業総合センター</t>
  </si>
  <si>
    <t>[京都府中小企業総合センター]</t>
  </si>
  <si>
    <t>93p</t>
  </si>
  <si>
    <t>百周年記念　山城茶業史</t>
  </si>
  <si>
    <t>山城茶業組合</t>
  </si>
  <si>
    <t>344p</t>
  </si>
  <si>
    <t>28cm</t>
  </si>
  <si>
    <t>京都料飲70年沿革史:京都府料飲組合員名簿併載</t>
  </si>
  <si>
    <t>京都府料飲食業組合連合会</t>
  </si>
  <si>
    <t>京都府料飲食業組合連合会創立70周年記念事業</t>
  </si>
  <si>
    <t>546p</t>
  </si>
  <si>
    <t>食肉組合七拾五年の歩み</t>
  </si>
  <si>
    <t>京都市食肉協同組合</t>
  </si>
  <si>
    <t>144p</t>
  </si>
  <si>
    <t>24ｘ25cm</t>
  </si>
  <si>
    <t>京都食肉業界100年のあゆみ:激動と結束の１世紀</t>
  </si>
  <si>
    <t>198p</t>
  </si>
  <si>
    <t>拾菓抄</t>
  </si>
  <si>
    <t>京都府菓子工業組合設立10周年記念事業実行委員会</t>
  </si>
  <si>
    <t>京都府菓子工業組合</t>
  </si>
  <si>
    <t>346p</t>
  </si>
  <si>
    <t>和菓子千年</t>
  </si>
  <si>
    <t>京都菓子新聞社</t>
  </si>
  <si>
    <t>京都生菓子協会</t>
  </si>
  <si>
    <t>26ｘ27cm</t>
  </si>
  <si>
    <t>257, 147p</t>
  </si>
  <si>
    <t>撰菓抄</t>
  </si>
  <si>
    <t>京都生菓子協同組合</t>
  </si>
  <si>
    <t>200p</t>
  </si>
  <si>
    <t>名簿・名鑑:37-77p</t>
  </si>
  <si>
    <t>京乃半生菓子:京都半生菓子協会創立20周年記念</t>
  </si>
  <si>
    <t>京都半生菓子協会</t>
  </si>
  <si>
    <t>236p</t>
  </si>
  <si>
    <t>名簿・名鑑:134～236p</t>
  </si>
  <si>
    <t>京都米菓30年の歩み</t>
  </si>
  <si>
    <t>東坂宜扶[ほか]</t>
  </si>
  <si>
    <t>京都米菓工業協同組合</t>
  </si>
  <si>
    <t>66p</t>
  </si>
  <si>
    <t>飴泉記</t>
  </si>
  <si>
    <t>[京都飴菓子工業協会]</t>
  </si>
  <si>
    <t>京都飴菓子工業協会</t>
  </si>
  <si>
    <t>名簿・名鑑:52-55p</t>
  </si>
  <si>
    <t>兵庫県手延素麺協同組合百年史</t>
  </si>
  <si>
    <t>兵庫県手延素麺協同組合理事長</t>
  </si>
  <si>
    <t>兵庫県手延素麺協同組合</t>
  </si>
  <si>
    <t>580p</t>
  </si>
  <si>
    <t>兵庫県手延素麺協同組合百十周年記念誌</t>
  </si>
  <si>
    <t>[兵庫県手延素麺協同組合]</t>
  </si>
  <si>
    <t>189p</t>
  </si>
  <si>
    <t>30年のあゆみ</t>
  </si>
  <si>
    <t>食品産業センター</t>
  </si>
  <si>
    <t>196p</t>
  </si>
  <si>
    <t>10年のあゆみ:創立10周年記念誌</t>
  </si>
  <si>
    <t>京企建設協同組合</t>
  </si>
  <si>
    <t>53p</t>
  </si>
  <si>
    <t>40年の軌跡:創立40周年</t>
  </si>
  <si>
    <t>京都土木協会</t>
  </si>
  <si>
    <t>55p</t>
  </si>
  <si>
    <t>全京都建設協同組合史:その20年と展望</t>
  </si>
  <si>
    <t>[全京都建設協同組合]</t>
  </si>
  <si>
    <t>全京都建設協同組合</t>
  </si>
  <si>
    <t>184p</t>
  </si>
  <si>
    <t>共同化への挑戦:全京都建設協同組合史　その30年と展望</t>
  </si>
  <si>
    <t>共同化への挑戦:全京都建設協同組合史 その40年と展望</t>
  </si>
  <si>
    <t>168p</t>
  </si>
  <si>
    <t>年表・年譜:14-56、120-133、145-168p</t>
  </si>
  <si>
    <t>十年の歩み</t>
  </si>
  <si>
    <t>協同組合京都府不動産流通センター</t>
  </si>
  <si>
    <t>[協同組合京都府不動産流通センター]</t>
  </si>
  <si>
    <t>121p</t>
  </si>
  <si>
    <t>京都鐡構:創立20周年記念</t>
  </si>
  <si>
    <t>京都府鉄構工業協同組合記念誌編集委員会</t>
  </si>
  <si>
    <t>京都府鉄構工業協同組合</t>
  </si>
  <si>
    <t>207p</t>
  </si>
  <si>
    <t>設立25周年記念誌</t>
  </si>
  <si>
    <t>協同組合京都機工会</t>
  </si>
  <si>
    <t>半世紀:京都木材協同組合創立50周年記念誌</t>
  </si>
  <si>
    <t>[京都木材協同組合]</t>
  </si>
  <si>
    <t>京都木材協同組合</t>
  </si>
  <si>
    <t>194p</t>
  </si>
  <si>
    <t>年表・年譜:115-131p</t>
  </si>
  <si>
    <t>嵯峨製材協同組合25周年記念誌</t>
  </si>
  <si>
    <t>嵯峨製材協同組合設立25周年記念式典実行委員会</t>
  </si>
  <si>
    <t>50, 38p</t>
  </si>
  <si>
    <t>嵯峨製材協同組合30周年記念誌</t>
  </si>
  <si>
    <t>嵯峨製材協同組合設立30周年記念式典実行委員会</t>
  </si>
  <si>
    <t>39p</t>
  </si>
  <si>
    <t>名簿・名鑑:36-38p</t>
  </si>
  <si>
    <t>嵯峨製材協同組合40周年記念誌</t>
  </si>
  <si>
    <t>嵯峨製材協同組合設立40周年記念式典実行委員会</t>
  </si>
  <si>
    <t>41p</t>
  </si>
  <si>
    <t>京の石をかたる:組合創立100周年記念</t>
  </si>
  <si>
    <t>組合創立100周年誌編集委員会</t>
  </si>
  <si>
    <t>[京都府石材業協同組合]</t>
  </si>
  <si>
    <t>組合百年史:組合創立100周年記念誌</t>
  </si>
  <si>
    <t>京都府造園協同組合創立100周年記念事業委員会記念誌編集部会</t>
  </si>
  <si>
    <t>京都府造園協同組合</t>
  </si>
  <si>
    <t>366p</t>
  </si>
  <si>
    <t>九十年のあゆみ:創立90周年記念</t>
  </si>
  <si>
    <t>京都府左官工業協同組合</t>
  </si>
  <si>
    <t>[京都府左官工業協同組合]</t>
  </si>
  <si>
    <t>52p</t>
  </si>
  <si>
    <t>年表・年譜:21-23p</t>
  </si>
  <si>
    <t>京の左官100年のあゆみ:組合創設100周年記念</t>
  </si>
  <si>
    <t>組合創設100周年記念事業実行委員会</t>
  </si>
  <si>
    <t>[京都左官協同組合]</t>
  </si>
  <si>
    <t>99p</t>
  </si>
  <si>
    <t>創立40周年記念誌</t>
  </si>
  <si>
    <t>京都府瓦工事協同組合</t>
  </si>
  <si>
    <t>[京都内装工芸協同組合]</t>
  </si>
  <si>
    <t>140p</t>
  </si>
  <si>
    <t>創立50周年記念誌</t>
  </si>
  <si>
    <t>199p</t>
  </si>
  <si>
    <t>創部35周年記念誌</t>
  </si>
  <si>
    <t>京都府瓦工事協同組合青年部</t>
  </si>
  <si>
    <t>114p</t>
  </si>
  <si>
    <t>名簿・名鑑:9、91-92p</t>
  </si>
  <si>
    <t>20年の歩み</t>
  </si>
  <si>
    <t>京都内装工芸協同組合</t>
  </si>
  <si>
    <t>21ｘ23cm</t>
  </si>
  <si>
    <t>48p</t>
  </si>
  <si>
    <t>19×26cm</t>
  </si>
  <si>
    <t>組合創立二十年の歩み:創立20周年記念誌</t>
  </si>
  <si>
    <t>京都府タイル技工協同組合創立20周年記念誌編集委員会</t>
  </si>
  <si>
    <t>京都府タイル技工協同組合</t>
  </si>
  <si>
    <t>84p</t>
  </si>
  <si>
    <t>40年の歩み:創立40周年記念誌</t>
  </si>
  <si>
    <t>56p</t>
  </si>
  <si>
    <t>組合拾年史:組合創立10周年記念</t>
  </si>
  <si>
    <t>[京都府電気工事工業組合]</t>
  </si>
  <si>
    <t>年表・年譜:10～41p</t>
  </si>
  <si>
    <t>「20年誌」編纂委員会</t>
  </si>
  <si>
    <t>[全国生コンクリート工業組合連合会]</t>
  </si>
  <si>
    <t>310p</t>
  </si>
  <si>
    <t>京都商店街振興組合連合会創立20周年記念誌</t>
  </si>
  <si>
    <t>京都商店街振興組合連合会</t>
  </si>
  <si>
    <t>[1989]</t>
  </si>
  <si>
    <t>59p</t>
  </si>
  <si>
    <t>40年の歩み</t>
  </si>
  <si>
    <t>堀川商店街協同組合理事会</t>
  </si>
  <si>
    <t>[堀川商店街協同組合]</t>
  </si>
  <si>
    <t>堀川商店街50周年記念誌</t>
  </si>
  <si>
    <t>45p</t>
  </si>
  <si>
    <t>KTK:30年のあゆみ</t>
  </si>
  <si>
    <t>京都自動車新聞社</t>
  </si>
  <si>
    <t>京都府トラック協会</t>
  </si>
  <si>
    <t>44p</t>
  </si>
  <si>
    <t>KTK:40年のあゆみ</t>
  </si>
  <si>
    <t>KTK:50年のあゆみ</t>
  </si>
  <si>
    <t>赤帽創立十年史</t>
  </si>
  <si>
    <t>全国赤帽軽自動車運送協同組合連合会</t>
  </si>
  <si>
    <t>263p</t>
  </si>
  <si>
    <t>京都市中央卸賣市場三十年史</t>
  </si>
  <si>
    <t>年表・年譜:略年表:1-58p</t>
  </si>
  <si>
    <t>あゆみ</t>
  </si>
  <si>
    <t>[京都青果物小売協同組合]</t>
  </si>
  <si>
    <t>京都青果物小売協同組合</t>
  </si>
  <si>
    <t>170p</t>
  </si>
  <si>
    <t>名簿・名鑑:171-176p</t>
  </si>
  <si>
    <t>創立20周年記念誌</t>
  </si>
  <si>
    <t>京都水産物商業協同組合</t>
  </si>
  <si>
    <t>353p</t>
  </si>
  <si>
    <t>名簿・名鑑:244p</t>
  </si>
  <si>
    <t>京のれん:京都府物産協会創立三十五周年記念誌</t>
  </si>
  <si>
    <t>[京都府物産協会]</t>
  </si>
  <si>
    <t>京都府物産協会</t>
  </si>
  <si>
    <t>112p</t>
  </si>
  <si>
    <t>未来へつなぐ技と心:京都物産出品協会50周年記念誌</t>
  </si>
  <si>
    <t>京都物産出品協会記念誌委員会</t>
  </si>
  <si>
    <t>[京都物産出品協会]</t>
  </si>
  <si>
    <t>京都名産品組合創立35周年記念誌</t>
  </si>
  <si>
    <t>京都名産品組合創立35周年記念誌製作委員会</t>
  </si>
  <si>
    <t>[京都名産品組合]</t>
  </si>
  <si>
    <t>50, 36p</t>
  </si>
  <si>
    <t>京都工芸土産品組合創立30周年記念誌</t>
  </si>
  <si>
    <t>山口宗祐</t>
  </si>
  <si>
    <t>[京都工芸土産品組合]</t>
  </si>
  <si>
    <t>京都組合の歴史</t>
  </si>
  <si>
    <t>京都眼鏡専門小売協同組合</t>
  </si>
  <si>
    <t>135p</t>
  </si>
  <si>
    <t>全眼連五十年の歩み</t>
  </si>
  <si>
    <t>全日本眼鏡小売商組合連合会[ほか]</t>
  </si>
  <si>
    <t>[全日本眼鏡小売商組合連合会]</t>
  </si>
  <si>
    <t>京都機械工具商組合創立五十年史</t>
  </si>
  <si>
    <t>京都機械工具商組合創立五十周年記念事業委員会</t>
  </si>
  <si>
    <t>京都機械工具商組合</t>
  </si>
  <si>
    <t>創立80周年記念誌</t>
  </si>
  <si>
    <t>京都府機械工具商業協同組合</t>
  </si>
  <si>
    <t>[京都府機械工具商業協同組合]</t>
  </si>
  <si>
    <t>18p</t>
  </si>
  <si>
    <t>年表･年譜: 9-16p</t>
  </si>
  <si>
    <t>創立35年</t>
  </si>
  <si>
    <t>全国管工機材商業連合会</t>
  </si>
  <si>
    <t>[全国管工機材商業連合会]</t>
  </si>
  <si>
    <t>146p</t>
  </si>
  <si>
    <t>名簿・名鑑:25-145p</t>
  </si>
  <si>
    <t>都ホテル100年史</t>
  </si>
  <si>
    <t>都ホテル</t>
  </si>
  <si>
    <t>334p</t>
  </si>
  <si>
    <t>年表・年譜:297-334p</t>
  </si>
  <si>
    <t>京都弁護士会史（明治大正昭和戦前編）</t>
  </si>
  <si>
    <t>京都弁護士会会史編纂委員会</t>
  </si>
  <si>
    <t>京都弁護士会</t>
  </si>
  <si>
    <t>484p</t>
  </si>
  <si>
    <t>京都市交通広告協同組合創立50周年記念事業実行委員会</t>
  </si>
  <si>
    <t>[京都市交通広告協同組合]</t>
  </si>
  <si>
    <t>159p</t>
  </si>
  <si>
    <t>10年のあゆみ</t>
  </si>
  <si>
    <t>京都消防設備協会設立10周年記念誌編集委員会</t>
  </si>
  <si>
    <t>京都消防設備協会</t>
  </si>
  <si>
    <t>[京都消防設備協会]</t>
  </si>
  <si>
    <t>総会資料</t>
  </si>
  <si>
    <t>23p</t>
  </si>
  <si>
    <t>近畿医療協同組合連合会十七年のあゆみ</t>
  </si>
  <si>
    <t>「近畿医療協同組合連合会十七年のあゆみ」編纂委員会</t>
  </si>
  <si>
    <t>[近畿医療協同組合連合会]</t>
  </si>
  <si>
    <t>京都府保健事業協同組合三十年史</t>
  </si>
  <si>
    <t>[京都府保健事業協同組合]</t>
  </si>
  <si>
    <t>京都府保健事業協同組合</t>
  </si>
  <si>
    <t>275p</t>
  </si>
  <si>
    <t>京都府保健事業協同組合五十周年記念誌:昭和26年-平成12年</t>
  </si>
  <si>
    <t>20年の回顧:設立20周年記念誌</t>
  </si>
  <si>
    <t>[京都保険歯科医協同組合]</t>
  </si>
  <si>
    <t>92p</t>
  </si>
  <si>
    <t>統計:85-90p</t>
  </si>
  <si>
    <t>協同組合薬剤センター三十年の歩み</t>
  </si>
  <si>
    <t>[協同組合薬剤センター]</t>
  </si>
  <si>
    <t>協同組合薬剤センター</t>
  </si>
  <si>
    <t>134p</t>
  </si>
  <si>
    <t>左京薬業会50年の歩み:記念誌:1951-2001</t>
  </si>
  <si>
    <t>[協同組合左京薬業会編集委員会]</t>
  </si>
  <si>
    <t>[協同組合左京薬業会]</t>
  </si>
  <si>
    <t>33p</t>
  </si>
  <si>
    <t>社団法人設立四十周年記念誌</t>
  </si>
  <si>
    <t>京都府柔道整復師会</t>
  </si>
  <si>
    <t>京都府柔道整復師会会長</t>
  </si>
  <si>
    <t>245p</t>
  </si>
  <si>
    <t>社団法人設立五十周年記念誌</t>
  </si>
  <si>
    <t>京都府柔道整復師会五十周年記念誌編集委員会</t>
  </si>
  <si>
    <t>282p</t>
  </si>
  <si>
    <t>京都印刷一千年史</t>
  </si>
  <si>
    <t>京都印刷一千年史編集委員会</t>
  </si>
  <si>
    <t>京都書肆変遷史:出版文化の源流:江戸時代-昭和二十年</t>
  </si>
  <si>
    <t>京都書肆変遷史編纂委員会</t>
  </si>
  <si>
    <t>京都府書店商業組合</t>
  </si>
  <si>
    <t>797p</t>
  </si>
  <si>
    <t>京都工芸繊維大学百年史</t>
  </si>
  <si>
    <t>京都工芸繊維大学開学100周年・大学創立50周年事業マスタープラン委員会記念誌刊行専門部会</t>
  </si>
  <si>
    <t>京都工芸繊維大学百周年事業委員会</t>
  </si>
  <si>
    <t>566p</t>
  </si>
  <si>
    <t>現代の名工:京都府優秀技能者紹介誌 2</t>
  </si>
  <si>
    <t>京都府魁の会</t>
  </si>
  <si>
    <t>[京都府魁の会]</t>
  </si>
  <si>
    <t>298p</t>
  </si>
  <si>
    <t>名簿・名鑑:288-298p</t>
  </si>
  <si>
    <t>京の名工展:京都府伝統産業優秀技術者作品展（平成15年度）</t>
  </si>
  <si>
    <t>[京都府匠会]</t>
  </si>
  <si>
    <t>日本伝統工芸士会設立20周年記念誌</t>
  </si>
  <si>
    <t>日本伝統工芸士会</t>
  </si>
  <si>
    <t>[日本伝統工芸士会]</t>
  </si>
  <si>
    <t>158p</t>
  </si>
  <si>
    <t>技を継ぐ:21世紀の匠たち</t>
  </si>
  <si>
    <t>京都新聞出版センター</t>
  </si>
  <si>
    <t>名簿・名鑑:186-189p</t>
  </si>
  <si>
    <t>ことほぎのかたち:京都結納儀式協同組合10周年の歩み</t>
  </si>
  <si>
    <t>[京都結納儀式協同組合]</t>
  </si>
  <si>
    <t>京都結納儀式協同組合</t>
  </si>
  <si>
    <t>79p</t>
  </si>
  <si>
    <t>京表具志史:京都表具協同組合が歩んだ半世紀</t>
  </si>
  <si>
    <t>[京都表具協同組合]</t>
  </si>
  <si>
    <t>京都表具協同組合</t>
  </si>
  <si>
    <t>141p</t>
  </si>
  <si>
    <t>京都表装協会のあゆみ</t>
  </si>
  <si>
    <t>京都表装協会組合史編纂室</t>
  </si>
  <si>
    <t>京都表装協会</t>
  </si>
  <si>
    <t>147, 12p</t>
  </si>
  <si>
    <t>創立50周年記念</t>
  </si>
  <si>
    <t>京都神仏具金物工業協同組合</t>
  </si>
  <si>
    <t>[京都神仏具金物工業協同組合]</t>
  </si>
  <si>
    <t>京仏具青年会三十周年記念誌</t>
  </si>
  <si>
    <t>京都府仏具協同組合商部・工部青年会</t>
  </si>
  <si>
    <t>247p</t>
  </si>
  <si>
    <t>名簿・名鑑:200-219、222-229、234-245p</t>
  </si>
  <si>
    <t>20年のあゆみ:設立20周年記念誌</t>
  </si>
  <si>
    <t>京都府紙器青年会創立20周年記念誌編集委員会</t>
  </si>
  <si>
    <t>[京都府紙器工業組合]</t>
  </si>
  <si>
    <t>京陶人形:京陶人形工芸協同組合二十周年誌</t>
  </si>
  <si>
    <t>[京陶人形工芸協同組合]</t>
  </si>
  <si>
    <t>72p</t>
  </si>
  <si>
    <t>年表・年譜:63-65p</t>
  </si>
  <si>
    <t>創立35周年記念誌</t>
  </si>
  <si>
    <t>京都府板硝子商工業協同組合</t>
  </si>
  <si>
    <t>[京都府板硝子商工業協同組合]</t>
  </si>
  <si>
    <t>90p</t>
  </si>
  <si>
    <t>三十年のあゆみ:1962-1992</t>
  </si>
  <si>
    <t>京都府鍍金工業組合</t>
  </si>
  <si>
    <t>[京都府鍍金工業組合]</t>
  </si>
  <si>
    <t>82p</t>
  </si>
  <si>
    <t>京都府プレス工業会10年の歩み</t>
  </si>
  <si>
    <t>京都府プレス工業会10周年記念準備委員会</t>
  </si>
  <si>
    <t>[京都府プレス工業会]</t>
  </si>
  <si>
    <t>21cm</t>
  </si>
  <si>
    <t>174p</t>
  </si>
  <si>
    <t>10周年記念誌別冊</t>
  </si>
  <si>
    <t>創立20周年・協同組合設立6周年記念誌</t>
  </si>
  <si>
    <t>[協同組合京都府金属プレス工業会]</t>
  </si>
  <si>
    <t>協同組合京都府金属プレス工業会</t>
  </si>
  <si>
    <t>204, 98p</t>
  </si>
  <si>
    <t>創立20周年・協同組合設立6周年記念:組合員企業プロフィール</t>
  </si>
  <si>
    <t>京都府金属プレス工業会</t>
  </si>
  <si>
    <t>名簿・名鑑:113-117p</t>
  </si>
  <si>
    <t>京都府プラスチック協同組合</t>
  </si>
  <si>
    <t>120p</t>
  </si>
  <si>
    <t>創立30周年記念誌</t>
  </si>
  <si>
    <t>四十周年記念誌:感謝</t>
  </si>
  <si>
    <t>創立40年のあゆみ</t>
  </si>
  <si>
    <t>40周年記念誌編集委員会</t>
  </si>
  <si>
    <t>丹後機械工業協同組合</t>
  </si>
  <si>
    <t>95p</t>
  </si>
  <si>
    <t>創立50年のあゆみ</t>
  </si>
  <si>
    <t>50周年記念誌編集委員会</t>
  </si>
  <si>
    <t>[丹後機械工業協同組合]</t>
  </si>
  <si>
    <t>68p</t>
  </si>
  <si>
    <t>京都工業会30年の歩み</t>
  </si>
  <si>
    <t>[京都工業会]</t>
  </si>
  <si>
    <t>京都工業会</t>
  </si>
  <si>
    <t>150p</t>
  </si>
  <si>
    <t>京都伏見工業会20年誌</t>
  </si>
  <si>
    <t>京都伏見工業会</t>
  </si>
  <si>
    <t>京都伏見工業会20周年記念誌編纂委員会</t>
  </si>
  <si>
    <t>60p</t>
  </si>
  <si>
    <t>島津工業会50年史:21世紀にさらなる飛躍をめざして</t>
  </si>
  <si>
    <t>島津工業会</t>
  </si>
  <si>
    <t>飛翔:20周年記念誌</t>
  </si>
  <si>
    <t>ZEST</t>
  </si>
  <si>
    <t>オムロン協力工場会20周年記念誌編集委員会</t>
  </si>
  <si>
    <t>日新電機協力会</t>
  </si>
  <si>
    <t>三菱電機京都桂菱会</t>
  </si>
  <si>
    <t>年表・年譜: 742-743, 977-1033p、統計: 790-796p、資料: 886-976p</t>
    <phoneticPr fontId="2"/>
  </si>
  <si>
    <t>26×25cm</t>
    <phoneticPr fontId="2"/>
  </si>
  <si>
    <t>年表・年譜:146-149p、統計:152-157p</t>
    <phoneticPr fontId="2"/>
  </si>
  <si>
    <t>資料:444-467p、統計:468-473p、年表・年譜: 496-542p</t>
    <phoneticPr fontId="2"/>
  </si>
  <si>
    <t>年表・年譜: 14-27p、統計: 51-87p</t>
    <phoneticPr fontId="2"/>
  </si>
  <si>
    <t>年表・年譜:107-147p、統計:165-195p、資料:196-206p</t>
    <phoneticPr fontId="2"/>
  </si>
  <si>
    <t>年表・年譜:44-68p、統計:69-106p、資料: 105-111p</t>
    <phoneticPr fontId="2"/>
  </si>
  <si>
    <t>14, 611p</t>
    <phoneticPr fontId="13"/>
  </si>
  <si>
    <t>7, 423p</t>
    <phoneticPr fontId="2"/>
  </si>
  <si>
    <t>年表・年譜:232-255,340-423p、統計:256-339p</t>
    <phoneticPr fontId="2"/>
  </si>
  <si>
    <t>32, 1414p</t>
    <phoneticPr fontId="13"/>
  </si>
  <si>
    <t>資料:1163-1178p、年表・年譜:1179-1280p、統計:1282-1361p、名簿・名鑑: 1362-1412p</t>
    <phoneticPr fontId="2"/>
  </si>
  <si>
    <t>24, 1051p</t>
    <phoneticPr fontId="13"/>
  </si>
  <si>
    <t>28, 1213p</t>
    <phoneticPr fontId="2"/>
  </si>
  <si>
    <t>年表・年譜:1020-1199p、統計:959-1019p</t>
    <phoneticPr fontId="2"/>
  </si>
  <si>
    <t>統計:165-196p、年表・年譜:附録:197-276p</t>
    <phoneticPr fontId="2"/>
  </si>
  <si>
    <t>統計:897-935p、年表・年譜:942-1091p</t>
    <phoneticPr fontId="2"/>
  </si>
  <si>
    <t>32, 1207p</t>
    <phoneticPr fontId="2"/>
  </si>
  <si>
    <t>統計:1080-1136p、年表・年譜:1141-1205p</t>
    <phoneticPr fontId="2"/>
  </si>
  <si>
    <t>年表・年譜:1207-1209p、名簿・名鑑:1264-1276p</t>
    <phoneticPr fontId="2"/>
  </si>
  <si>
    <t>統計:335-361、380-420p、年表・年譜:421-531p</t>
    <phoneticPr fontId="2"/>
  </si>
  <si>
    <t>統計:30-33p、名簿・名鑑:49-57p</t>
    <phoneticPr fontId="2"/>
  </si>
  <si>
    <t>年表・年譜:6-22p、統計:41-43p、名簿・名鑑:44-45p</t>
    <phoneticPr fontId="2"/>
  </si>
  <si>
    <t>年表・年譜:23-57p、名簿・名鑑:59、68-75p</t>
    <phoneticPr fontId="2"/>
  </si>
  <si>
    <t>京都府中小企業団体中央会、京都青年中央会</t>
    <phoneticPr fontId="2"/>
  </si>
  <si>
    <t>年表・年譜:8-27p、名簿・名鑑:46p</t>
    <phoneticPr fontId="2"/>
  </si>
  <si>
    <t>年表･年譜:25-144、187、216-287p、名簿・名鑑:161-184p、統計:188-191、204-215p</t>
    <phoneticPr fontId="2"/>
  </si>
  <si>
    <t>年表・年譜:657-785p、名簿・名鑑:811-816p</t>
    <phoneticPr fontId="2"/>
  </si>
  <si>
    <t>154, 67p</t>
    <phoneticPr fontId="2"/>
  </si>
  <si>
    <t>年表・年譜:9～53p、統計:72-79p</t>
    <phoneticPr fontId="2"/>
  </si>
  <si>
    <t>統計:89-94p、年表・年譜:136-29p、名簿・名鑑・名鑑:33-42、43-44、125-499p</t>
    <phoneticPr fontId="2"/>
  </si>
  <si>
    <t xml:space="preserve">646, 67p
</t>
    <phoneticPr fontId="13"/>
  </si>
  <si>
    <t>年表・年譜:11-229p、名簿・名鑑:551-646p、統計:2-67p</t>
    <phoneticPr fontId="13"/>
  </si>
  <si>
    <t>資料: 74-89p、年表・年譜: 109-177p</t>
    <phoneticPr fontId="13"/>
  </si>
  <si>
    <t>統計: 562-568p、名簿・名鑑: 557p、資料:605-622p、年表・年譜:623-666p</t>
    <phoneticPr fontId="13"/>
  </si>
  <si>
    <t>統計:84-91p、年表・年譜:104-111p</t>
    <phoneticPr fontId="13"/>
  </si>
  <si>
    <t>年表・年譜: 938-967p、統計:968-1030p、名簿・名鑑:1031-1051p</t>
    <phoneticPr fontId="13"/>
  </si>
  <si>
    <t>年表・年譜:33-156、213-215、239-263、275-352p、名簿・名鑑:184-207p、統計:221-224、264-271p</t>
    <phoneticPr fontId="13"/>
  </si>
  <si>
    <t>名簿・名鑑:7-21、155-206p、年表・年譜:36-49、112-113、125-154p、統計:84-109p</t>
    <phoneticPr fontId="13"/>
  </si>
  <si>
    <t>名簿･名鑑:217-247p、年表:266-283p、統計:286-289p</t>
    <phoneticPr fontId="2"/>
  </si>
  <si>
    <t>年表・年譜:130-150p、統計: 151-192p、名簿・名鑑:193-202p</t>
    <phoneticPr fontId="2"/>
  </si>
  <si>
    <t>44, 74p</t>
    <phoneticPr fontId="13"/>
  </si>
  <si>
    <t>統計:6-7、49-63、69-71、105-121、148-169、327-337p、名簿・名鑑:169-171、233-243、338-355p、年表・年譜:178-188、356-372p</t>
    <phoneticPr fontId="13"/>
  </si>
  <si>
    <t>年表・年譜:931-935p、名簿・名鑑:936-943p</t>
    <phoneticPr fontId="2"/>
  </si>
  <si>
    <t>年表・年譜:441-444p、名簿・名鑑: 445-452p</t>
    <phoneticPr fontId="2"/>
  </si>
  <si>
    <t>ロバート，ヘンリー・M（原著）、安藤仁介（訳・監修）</t>
    <phoneticPr fontId="13"/>
  </si>
  <si>
    <t>年表・年譜:57-58、89-97、191-204p、名簿・名鑑あり</t>
    <phoneticPr fontId="2"/>
  </si>
  <si>
    <t>統計:46-75、80-107p、年表・年譜: 76-79p</t>
    <phoneticPr fontId="2"/>
  </si>
  <si>
    <t>153p</t>
    <phoneticPr fontId="2"/>
  </si>
  <si>
    <t>年表・年譜:35～100p、統計:133-136p</t>
    <phoneticPr fontId="2"/>
  </si>
  <si>
    <t>年表・年譜:18-19p、名簿・名鑑:686-698p</t>
    <phoneticPr fontId="2"/>
  </si>
  <si>
    <t>年表・年譜:125-151p、名簿・名鑑:237-241p、統計:242-252p</t>
    <phoneticPr fontId="2"/>
  </si>
  <si>
    <t>年表・年譜:28-45、143-144、524-529、530-559p、名簿・名鑑:443～464p、統計:492-517p</t>
    <phoneticPr fontId="2"/>
  </si>
  <si>
    <t>年表・年譜:53～133p、統計:67-125p、名簿・名鑑:179-620p</t>
    <phoneticPr fontId="2"/>
  </si>
  <si>
    <t>統計:89-95p、年表:170-184p、名簿・名鑑:186～863p</t>
    <phoneticPr fontId="2"/>
  </si>
  <si>
    <t>名簿・名鑑:265～331p、年表・年譜:338-350p</t>
    <phoneticPr fontId="2"/>
  </si>
  <si>
    <t>統計:227-234p、年表・年譜:236-270p</t>
    <phoneticPr fontId="2"/>
  </si>
  <si>
    <t>統計:257-282p、名簿・名鑑:304-307p</t>
    <phoneticPr fontId="2"/>
  </si>
  <si>
    <t>年表・年譜:14-55、106、139-140、161-170p、名簿・名鑑:56-60、130、134、171p</t>
    <phoneticPr fontId="2"/>
  </si>
  <si>
    <t>年表・年譜:8-64p、統計:77-79p</t>
    <phoneticPr fontId="13"/>
  </si>
  <si>
    <t>京都市染織試験場、手描友禅染技術・技法調査委員会</t>
    <phoneticPr fontId="13"/>
  </si>
  <si>
    <t>年表・年譜:12-62p、名簿・名鑑:63-68、73-76p</t>
    <phoneticPr fontId="2"/>
  </si>
  <si>
    <t>古代友禅株式会社、友禅美術館</t>
    <phoneticPr fontId="13"/>
  </si>
  <si>
    <t>名簿・名鑑:3-5、10-11、18-20、79-81p、年表・年譜:79-112p</t>
    <phoneticPr fontId="13"/>
  </si>
  <si>
    <t>統計:158-162p、名簿・名鑑:162-172、178-182p、年表・年譜:195-208p</t>
    <phoneticPr fontId="2"/>
  </si>
  <si>
    <t>年表・年譜:5～13p、名簿・名鑑:24p</t>
    <phoneticPr fontId="2"/>
  </si>
  <si>
    <t>京都織物卸商業組合、織商創立３０周年記念誌編集委員会</t>
    <phoneticPr fontId="13"/>
  </si>
  <si>
    <t>年表・年譜:46-105p、統計:108-111p</t>
    <phoneticPr fontId="13"/>
  </si>
  <si>
    <t>京都織物商協会、織協創立50周年記念誌編集委員会</t>
    <phoneticPr fontId="13"/>
  </si>
  <si>
    <t>年表・年譜21-41p、名簿・名鑑:42-47p</t>
    <phoneticPr fontId="13"/>
  </si>
  <si>
    <t>京都袋物協同組合、創立五十周年記念誌編集委員会</t>
    <phoneticPr fontId="13"/>
  </si>
  <si>
    <t>年表・年譜:10-15p、名簿・名鑑:20-23p</t>
    <phoneticPr fontId="13"/>
  </si>
  <si>
    <t>統計:53-55p、年表・年譜:58-63p</t>
    <phoneticPr fontId="2"/>
  </si>
  <si>
    <t>年表・年譜:1-62p、名簿・名鑑:87-155p</t>
    <phoneticPr fontId="2"/>
  </si>
  <si>
    <t>年表･年譜:28-48p、名簿・名鑑:73-80p</t>
    <phoneticPr fontId="13"/>
  </si>
  <si>
    <t>年表・年譜:327-339p、名簿・名鑑:340-341p</t>
    <phoneticPr fontId="2"/>
  </si>
  <si>
    <t>京都府茶協同組合五十周年記念誌、社団法人京都府茶取引安定基金協会二十五周年記念誌</t>
    <phoneticPr fontId="13"/>
  </si>
  <si>
    <t>京都府茶協同組合、京都府茶取引安定基金協会</t>
    <phoneticPr fontId="13"/>
  </si>
  <si>
    <t>京都府茶協同組合五十周年 社団法人京都府茶取引安定基金協会二十五周年 記念誌編集委員会</t>
    <phoneticPr fontId="13"/>
  </si>
  <si>
    <t>統計:74-75p、年表・年譜:106-115p</t>
    <phoneticPr fontId="13"/>
  </si>
  <si>
    <t>統計:119-122p、名簿・名鑑:123-527p</t>
    <phoneticPr fontId="13"/>
  </si>
  <si>
    <t>25×26cm</t>
    <phoneticPr fontId="2"/>
  </si>
  <si>
    <t>名簿・名鑑:126-132p、統計:133-136p、年表・年譜:137-143p</t>
    <phoneticPr fontId="2"/>
  </si>
  <si>
    <t>京都市食肉協同組合、京都府食肉生活衛生同業組合</t>
    <phoneticPr fontId="2"/>
  </si>
  <si>
    <t>年表・年譜:109～165p、名簿・名鑑:118-149p、統計:150-151p</t>
    <phoneticPr fontId="2"/>
  </si>
  <si>
    <t>年表・年譜:27-29、45-46p、名簿・名鑑:30、203-290p</t>
    <phoneticPr fontId="2"/>
  </si>
  <si>
    <t>年表・年譜:29-32p、名簿・名鑑:45-257p</t>
    <phoneticPr fontId="2"/>
  </si>
  <si>
    <t>年表・年譜:12p、名簿・名鑑:10～48p、統計:24-27p</t>
    <phoneticPr fontId="2"/>
  </si>
  <si>
    <t>年表・年譜:511-518p、名簿・名鑑:521-580p</t>
    <phoneticPr fontId="2"/>
  </si>
  <si>
    <t>年表・年譜:161-171p、名簿・名鑑:173-189p</t>
    <phoneticPr fontId="2"/>
  </si>
  <si>
    <t>年表・年譜:62-105p、名簿・名鑑:106-126p、統計:182-192p</t>
    <phoneticPr fontId="2"/>
  </si>
  <si>
    <t>名簿・名鑑:14p、年表・年譜:15-18p</t>
    <phoneticPr fontId="2"/>
  </si>
  <si>
    <t>年表・年譜:25-29p、名簿・名鑑:47-55p</t>
    <phoneticPr fontId="2"/>
  </si>
  <si>
    <t>統計:134-145、152-159p、名簿・名鑑:178-181p、年表・年譜:183-184p</t>
    <phoneticPr fontId="2"/>
  </si>
  <si>
    <t>年表・年譜:10-61、145-150p、統計:68p、76-121p</t>
    <phoneticPr fontId="2"/>
  </si>
  <si>
    <t>統計:90-96p、年表・年譜:97-115p、名簿・名鑑:116-119p</t>
    <phoneticPr fontId="2"/>
  </si>
  <si>
    <t>年表･年譜:35-48p、統計:68、81p、名簿・名鑑:111-205p</t>
    <phoneticPr fontId="2"/>
  </si>
  <si>
    <t>年表・年譜:14-29p、名簿・名鑑:32-33、38-51p</t>
    <phoneticPr fontId="2"/>
  </si>
  <si>
    <t>年表・年譜:16-23p、名簿・名鑑:46-48p</t>
    <phoneticPr fontId="13"/>
  </si>
  <si>
    <t>名簿･名鑑:9-10p、年表・年譜:15-24、35-41p</t>
    <phoneticPr fontId="13"/>
  </si>
  <si>
    <t>統計:57-81p、年表・年譜:123-168p、名簿・名鑑:170-175p</t>
    <phoneticPr fontId="2"/>
  </si>
  <si>
    <t>資料:139-144p、年表・年譜:45-89、145-205p、名簿・名鑑:291-295p</t>
    <phoneticPr fontId="2"/>
  </si>
  <si>
    <t>年表・年譜:13～89p、統計:79-85p</t>
    <phoneticPr fontId="13"/>
  </si>
  <si>
    <t>年表・年譜:55-93p、資料:101-123p、名簿・名鑑:131-139p</t>
    <phoneticPr fontId="2"/>
  </si>
  <si>
    <t>年表･年譜:24-98p、名簿・名鑑:157-183p</t>
    <phoneticPr fontId="2"/>
  </si>
  <si>
    <t>年表・年譜:42-44p、名簿・名鑑:46-47p</t>
    <phoneticPr fontId="2"/>
  </si>
  <si>
    <t>年表･年鑑:17-22p、名簿・名鑑: 28-60、62-64p</t>
    <phoneticPr fontId="2"/>
  </si>
  <si>
    <t>年表・年譜:39-52p、名簿・名鑑:66-71p</t>
    <phoneticPr fontId="13"/>
  </si>
  <si>
    <t>年表・年譜:15-34p、名簿・名鑑:39-42p</t>
    <phoneticPr fontId="2"/>
  </si>
  <si>
    <t>年表・年譜:28-41、278-297p、統計:74-79、266-277p、名簿・名鑑:99-211、300-310p</t>
    <phoneticPr fontId="2"/>
  </si>
  <si>
    <t>年表・年譜:18-25p、名簿・名鑑:28-31、34-49p</t>
    <phoneticPr fontId="2"/>
  </si>
  <si>
    <t>年表・年譜:13-54p、名簿・名鑑:55-56p</t>
    <phoneticPr fontId="2"/>
  </si>
  <si>
    <t>統計:41-43p、名簿・名鑑:44-45p</t>
    <phoneticPr fontId="2"/>
  </si>
  <si>
    <t>年表・年譜:21-24p、統計:25-27p、名簿・名鑑:32-33p</t>
    <phoneticPr fontId="2"/>
  </si>
  <si>
    <t>年表・年譜:31～45p、統計:48-51p</t>
    <phoneticPr fontId="2"/>
  </si>
  <si>
    <t>年表・年譜:28～44p、統計:47-48p</t>
    <phoneticPr fontId="2"/>
  </si>
  <si>
    <t>名簿・名鑑:242-243p、年表・年譜:249-263p</t>
    <phoneticPr fontId="2"/>
  </si>
  <si>
    <t>名簿・名鑑:85-106p、年表・年譜:110p</t>
    <phoneticPr fontId="13"/>
  </si>
  <si>
    <t>名簿・名鑑:97-103p、年表・年譜:144-161p</t>
    <phoneticPr fontId="13"/>
  </si>
  <si>
    <t>年表･年譜:18-26p、名簿･名鑑:43-50p</t>
    <phoneticPr fontId="2"/>
  </si>
  <si>
    <t>年表・年譜:32-44p、名簿:名鑑:45、53p</t>
    <phoneticPr fontId="2"/>
  </si>
  <si>
    <t>年表・年譜:26-59、70-105p、名簿・名鑑:128-134p</t>
    <phoneticPr fontId="2"/>
  </si>
  <si>
    <t>年表・年譜:12-20、48-63p、名簿・名鑑:92-178p</t>
    <phoneticPr fontId="2"/>
  </si>
  <si>
    <t>22, 240, 21p</t>
    <phoneticPr fontId="13"/>
  </si>
  <si>
    <t>名簿・名鑑:28-31、171-188、189-236p、年表・年譜:59-162p</t>
    <phoneticPr fontId="13"/>
  </si>
  <si>
    <t>名簿・名鑑:411-418、453-458、465-467p、年表・年譜:468-484p</t>
    <phoneticPr fontId="13"/>
  </si>
  <si>
    <t>年表・年譜:12-125p、統計:138-139p、名簿・名鑑:144-146p</t>
    <phoneticPr fontId="2"/>
  </si>
  <si>
    <t>年表・年譜:31-49p、統計:50-51p</t>
    <phoneticPr fontId="13"/>
  </si>
  <si>
    <t>140, 19p</t>
    <phoneticPr fontId="2"/>
  </si>
  <si>
    <t>名簿・名鑑:7-36p、年表・年譜:71-127p、統計:128-131p</t>
    <phoneticPr fontId="2"/>
  </si>
  <si>
    <t>年表・年譜:13-48、71-87、107-112、171-176、195-246p、名簿・名鑑:247-258、259-261、262-264p</t>
    <phoneticPr fontId="13"/>
  </si>
  <si>
    <t>年表・年譜:4-39、90-99p、統計:78-89p</t>
    <phoneticPr fontId="13"/>
  </si>
  <si>
    <t>京都府保健事業協同組合</t>
    <rPh sb="10" eb="11">
      <t>アイ</t>
    </rPh>
    <phoneticPr fontId="2"/>
  </si>
  <si>
    <t>名簿・名鑑:91-104p、年表・年譜:121-134p</t>
    <phoneticPr fontId="2"/>
  </si>
  <si>
    <t>年表・年譜:18-20p、名簿・名鑑:21p</t>
    <phoneticPr fontId="13"/>
  </si>
  <si>
    <t>年表・年譜:183-184、239-241p、名簿・名鑑:187-200p</t>
    <phoneticPr fontId="2"/>
  </si>
  <si>
    <t>年表・年譜:2-17、201-204、272-274p、名簿・名鑑:210-229p</t>
    <phoneticPr fontId="2"/>
  </si>
  <si>
    <t>京都府印刷工業協同組合、京都府印刷工業組合</t>
    <phoneticPr fontId="2"/>
  </si>
  <si>
    <t>年表・年譜:215-221、223-251、259-346、371-406p、名簿・名鑑:425-437p</t>
    <phoneticPr fontId="2"/>
  </si>
  <si>
    <t>年表・年譜:443-486p、地図:487-492p、名簿・名鑑:691-763p</t>
    <phoneticPr fontId="2"/>
  </si>
  <si>
    <t>名簿・名鑑:62-68p、統計:69-70p</t>
    <phoneticPr fontId="13"/>
  </si>
  <si>
    <t>年表・年譜:34-35p、名簿・名鑑:40-47、57-158p</t>
    <phoneticPr fontId="2"/>
  </si>
  <si>
    <t>京都新聞社、税田隆</t>
    <phoneticPr fontId="13"/>
  </si>
  <si>
    <t>年表・年譜:25-56p、名簿・名鑑:57-75p</t>
    <phoneticPr fontId="2"/>
  </si>
  <si>
    <t>年表・年譜:14-58、60-76、118-119p、名簿・名鑑:77、133-141p</t>
    <phoneticPr fontId="2"/>
  </si>
  <si>
    <t>年表・年譜:54-75、138-146p、資料:123-122p、名簿・名鑑:132-137p</t>
    <phoneticPr fontId="2"/>
  </si>
  <si>
    <t>名簿・名鑑:12p、年表・年譜:14-17p、会則:18-19p</t>
    <phoneticPr fontId="2"/>
  </si>
  <si>
    <t>年表・年譜:25-35p、名簿・名鑑:83-89p</t>
    <phoneticPr fontId="2"/>
  </si>
  <si>
    <t>年表・年譜:27-31p、統計:56-65p</t>
    <phoneticPr fontId="2"/>
  </si>
  <si>
    <t>年表・年譜:61-82p、名簿・名鑑:122-173p</t>
    <phoneticPr fontId="2"/>
  </si>
  <si>
    <t>名簿・名鑑:17-44p、年表・年譜:48-85p</t>
    <phoneticPr fontId="2"/>
  </si>
  <si>
    <t>年表・年譜:11-16p、名簿・名鑑:42-64p、統計:65-72p</t>
    <phoneticPr fontId="2"/>
  </si>
  <si>
    <t>年表・年譜:13-20p、統計:37-52p、名簿・名鑑:65-87p</t>
    <phoneticPr fontId="2"/>
  </si>
  <si>
    <t>年表・年譜:42-55、126-128p、名簿・名鑑:68、70-78、79-110、111-124p</t>
    <phoneticPr fontId="13"/>
  </si>
  <si>
    <t>年表・年譜:19-28p、名簿・名鑑:31-95p</t>
    <phoneticPr fontId="2"/>
  </si>
  <si>
    <t>統計:41p、年表･年譜:42-54p、名簿・名鑑:56-67p</t>
    <phoneticPr fontId="2"/>
  </si>
  <si>
    <t>名簿・名鑑:139-140p、年表・年譜:141-150p</t>
    <phoneticPr fontId="2"/>
  </si>
  <si>
    <t>年表・年譜:28-47p、名簿・名鑑:54-59p</t>
    <phoneticPr fontId="2"/>
  </si>
  <si>
    <t>年表・年譜:34-55p、名鑑:94-117p</t>
    <phoneticPr fontId="13"/>
  </si>
  <si>
    <t>年表・年譜:10-11、86-89p、統計:90p、名簿・名鑑:91-93p</t>
    <phoneticPr fontId="2"/>
  </si>
  <si>
    <t>年表・年譜:2-31、40-43p、統計:34-37p、名簿・名鑑:61-104p</t>
    <phoneticPr fontId="2"/>
  </si>
  <si>
    <t>経済資料センター
請求記号</t>
    <rPh sb="0" eb="4">
      <t>ケイザイシリョウ</t>
    </rPh>
    <rPh sb="9" eb="13">
      <t>セイキュウキゴウ</t>
    </rPh>
    <phoneticPr fontId="15"/>
  </si>
  <si>
    <t>資料ID</t>
    <rPh sb="0" eb="2">
      <t>シリョウ</t>
    </rPh>
    <phoneticPr fontId="15"/>
  </si>
  <si>
    <t>NCID</t>
    <phoneticPr fontId="15"/>
  </si>
  <si>
    <t>発行年</t>
    <rPh sb="0" eb="3">
      <t>ハッコウネン</t>
    </rPh>
    <phoneticPr fontId="2"/>
  </si>
  <si>
    <t>総番号</t>
    <rPh sb="0" eb="3">
      <t>ソウバンゴウ</t>
    </rPh>
    <phoneticPr fontId="2"/>
  </si>
  <si>
    <t>番号</t>
    <rPh sb="0" eb="2">
      <t>バンゴウ</t>
    </rPh>
    <phoneticPr fontId="2"/>
  </si>
  <si>
    <t>形態・
大きさ等</t>
    <rPh sb="0" eb="2">
      <t>ケイタイ</t>
    </rPh>
    <phoneticPr fontId="2"/>
  </si>
  <si>
    <t>資料室||17-4-7||Kyo||(Arc)</t>
    <phoneticPr fontId="2"/>
  </si>
  <si>
    <t>BN07713019</t>
    <phoneticPr fontId="2"/>
  </si>
  <si>
    <t>200025648602</t>
    <phoneticPr fontId="2"/>
  </si>
  <si>
    <t>資料室||18-3-10||Kyo||(Arc)</t>
    <phoneticPr fontId="2"/>
  </si>
  <si>
    <t>200025648611</t>
    <phoneticPr fontId="2"/>
  </si>
  <si>
    <t>BN02360545</t>
    <phoneticPr fontId="2"/>
  </si>
  <si>
    <t>資料室||17-4-7||Kyo||(Arc)</t>
    <phoneticPr fontId="2"/>
  </si>
  <si>
    <t>200025648639</t>
    <phoneticPr fontId="2"/>
  </si>
  <si>
    <t>200025648648</t>
    <phoneticPr fontId="2"/>
  </si>
  <si>
    <t>BN01556621</t>
    <phoneticPr fontId="2"/>
  </si>
  <si>
    <t>200025648657</t>
    <phoneticPr fontId="2"/>
  </si>
  <si>
    <t>BN09065339</t>
    <phoneticPr fontId="2"/>
  </si>
  <si>
    <t>200025648620</t>
    <phoneticPr fontId="2"/>
  </si>
  <si>
    <t>BN04478681</t>
    <phoneticPr fontId="2"/>
  </si>
  <si>
    <t>200025648666</t>
    <phoneticPr fontId="2"/>
  </si>
  <si>
    <t>BN05515138</t>
    <phoneticPr fontId="2"/>
  </si>
  <si>
    <t>200025648684</t>
    <phoneticPr fontId="2"/>
  </si>
  <si>
    <t>BA4751154X</t>
    <phoneticPr fontId="2"/>
  </si>
  <si>
    <t>200025648693</t>
    <phoneticPr fontId="2"/>
  </si>
  <si>
    <t>BB01682144</t>
    <phoneticPr fontId="2"/>
  </si>
  <si>
    <t>200025648710</t>
    <phoneticPr fontId="2"/>
  </si>
  <si>
    <t>BN03356645</t>
    <phoneticPr fontId="2"/>
  </si>
  <si>
    <t>200025648729</t>
    <phoneticPr fontId="2"/>
  </si>
  <si>
    <t>BA43545313</t>
    <phoneticPr fontId="2"/>
  </si>
  <si>
    <t>資料室||17-4-7||Chu||(Arc)</t>
    <phoneticPr fontId="2"/>
  </si>
  <si>
    <t>200025648738</t>
    <phoneticPr fontId="2"/>
  </si>
  <si>
    <t>BA36510068</t>
    <phoneticPr fontId="2"/>
  </si>
  <si>
    <t>200025648747</t>
    <phoneticPr fontId="2"/>
  </si>
  <si>
    <t>BA50384713</t>
    <phoneticPr fontId="2"/>
  </si>
  <si>
    <t>資料室||17-4-7||Zen||(Arc)</t>
    <phoneticPr fontId="2"/>
  </si>
  <si>
    <t>200025648756</t>
    <phoneticPr fontId="2"/>
  </si>
  <si>
    <t>BN01557839</t>
    <phoneticPr fontId="2"/>
  </si>
  <si>
    <t>200025648765</t>
    <phoneticPr fontId="2"/>
  </si>
  <si>
    <t>BN08452566</t>
    <phoneticPr fontId="2"/>
  </si>
  <si>
    <t>200025648774</t>
    <phoneticPr fontId="2"/>
  </si>
  <si>
    <t>BA60306170</t>
    <phoneticPr fontId="2"/>
  </si>
  <si>
    <t>資料室||17-4-7||Sho||(Arc)</t>
    <phoneticPr fontId="2"/>
  </si>
  <si>
    <t>200025648783</t>
    <phoneticPr fontId="2"/>
  </si>
  <si>
    <t>BN05745852</t>
    <phoneticPr fontId="2"/>
  </si>
  <si>
    <t>200025648792</t>
    <phoneticPr fontId="2"/>
  </si>
  <si>
    <t>BN02009260</t>
    <phoneticPr fontId="2"/>
  </si>
  <si>
    <t>200025648800</t>
    <phoneticPr fontId="2"/>
  </si>
  <si>
    <t>BN02006207</t>
    <phoneticPr fontId="2"/>
  </si>
  <si>
    <t>200025650014</t>
    <phoneticPr fontId="2"/>
  </si>
  <si>
    <t>BN0180592X</t>
    <phoneticPr fontId="2"/>
  </si>
  <si>
    <t>200025650023</t>
    <phoneticPr fontId="2"/>
  </si>
  <si>
    <t>200025650032</t>
    <phoneticPr fontId="2"/>
  </si>
  <si>
    <t>BN04802327</t>
    <phoneticPr fontId="2"/>
  </si>
  <si>
    <t>資料室||17-4-6||Kig||(Arc)</t>
    <phoneticPr fontId="2"/>
  </si>
  <si>
    <t>200025650041</t>
    <phoneticPr fontId="2"/>
  </si>
  <si>
    <t>BN0940775X</t>
    <phoneticPr fontId="2"/>
  </si>
  <si>
    <t>資料室||17-4-6||Hei||(Arc)</t>
    <phoneticPr fontId="2"/>
  </si>
  <si>
    <t>200025650050</t>
    <phoneticPr fontId="2"/>
  </si>
  <si>
    <t>BB09973220</t>
    <phoneticPr fontId="2"/>
  </si>
  <si>
    <t>資料室||17-4-6||Asa||(Arc)</t>
    <phoneticPr fontId="2"/>
  </si>
  <si>
    <t>200025650069</t>
    <phoneticPr fontId="2"/>
  </si>
  <si>
    <t>BB0997356X</t>
    <phoneticPr fontId="2"/>
  </si>
  <si>
    <t>資料室||17-4-6||Kyo||(Arc)</t>
    <phoneticPr fontId="2"/>
  </si>
  <si>
    <t>200025650078</t>
    <phoneticPr fontId="2"/>
  </si>
  <si>
    <t>BB09973887</t>
    <phoneticPr fontId="2"/>
  </si>
  <si>
    <t>200025650087</t>
    <phoneticPr fontId="2"/>
  </si>
  <si>
    <t>BB09974085</t>
    <phoneticPr fontId="2"/>
  </si>
  <si>
    <t>200025650096</t>
    <phoneticPr fontId="2"/>
  </si>
  <si>
    <t>BB09975612</t>
    <phoneticPr fontId="2"/>
  </si>
  <si>
    <t>資料室||17-4-6||Zen||(Arc)</t>
    <phoneticPr fontId="2"/>
  </si>
  <si>
    <t>200025650104</t>
    <phoneticPr fontId="2"/>
  </si>
  <si>
    <t>BN0094491X</t>
    <phoneticPr fontId="2"/>
  </si>
  <si>
    <t>200025650113</t>
    <phoneticPr fontId="2"/>
  </si>
  <si>
    <t>BN15655031</t>
    <phoneticPr fontId="2"/>
  </si>
  <si>
    <t>資料室||17-4-6||Nip||(Arc)</t>
    <phoneticPr fontId="2"/>
  </si>
  <si>
    <t>資料室||17-4-6||Osa||(Arc)</t>
    <phoneticPr fontId="2"/>
  </si>
  <si>
    <t>200025650122</t>
    <phoneticPr fontId="2"/>
  </si>
  <si>
    <t>BN11472685</t>
    <phoneticPr fontId="2"/>
  </si>
  <si>
    <t>200025650131</t>
    <phoneticPr fontId="2"/>
  </si>
  <si>
    <t>BB09976014</t>
    <phoneticPr fontId="2"/>
  </si>
  <si>
    <t>資料室||17-4-6||Toc||(Arc)</t>
    <phoneticPr fontId="2"/>
  </si>
  <si>
    <t>200025650140</t>
    <phoneticPr fontId="2"/>
  </si>
  <si>
    <t>BN1414120X</t>
    <phoneticPr fontId="2"/>
  </si>
  <si>
    <t>資料室||7-1-1||Nag||(Arc)</t>
    <phoneticPr fontId="2"/>
  </si>
  <si>
    <t>200025650159</t>
    <phoneticPr fontId="2"/>
  </si>
  <si>
    <t>BN12611459</t>
    <phoneticPr fontId="2"/>
  </si>
  <si>
    <t>資料室||17-4-6||Miy||(Arc)</t>
    <phoneticPr fontId="2"/>
  </si>
  <si>
    <t>200025650168</t>
    <phoneticPr fontId="2"/>
  </si>
  <si>
    <t>BN12611357</t>
    <phoneticPr fontId="2"/>
  </si>
  <si>
    <t>資料室||17-4-6||Yam||(Arc)</t>
    <phoneticPr fontId="2"/>
  </si>
  <si>
    <t>200025650177</t>
    <phoneticPr fontId="2"/>
  </si>
  <si>
    <t>BB09979555</t>
    <phoneticPr fontId="2"/>
  </si>
  <si>
    <t>200025650186</t>
    <phoneticPr fontId="2"/>
  </si>
  <si>
    <t>BB09980055</t>
    <phoneticPr fontId="2"/>
  </si>
  <si>
    <t>資料室||17-4-4||Kyo||(Arc)</t>
    <phoneticPr fontId="2"/>
  </si>
  <si>
    <t>200025650195</t>
    <phoneticPr fontId="2"/>
  </si>
  <si>
    <t>200025650203</t>
    <phoneticPr fontId="2"/>
  </si>
  <si>
    <t>BN00432441</t>
    <phoneticPr fontId="2"/>
  </si>
  <si>
    <t>資料室||17-4-6||Mai||(Arc)</t>
    <phoneticPr fontId="2"/>
  </si>
  <si>
    <t>200025650212</t>
    <phoneticPr fontId="2"/>
  </si>
  <si>
    <t>BA47472517</t>
    <phoneticPr fontId="2"/>
  </si>
  <si>
    <t>200025650221</t>
    <phoneticPr fontId="2"/>
  </si>
  <si>
    <t>BN02306426</t>
    <phoneticPr fontId="2"/>
  </si>
  <si>
    <t>資料室||17-4-10||Kyo||(Arc)</t>
    <phoneticPr fontId="2"/>
  </si>
  <si>
    <t>200025650230</t>
    <phoneticPr fontId="2"/>
  </si>
  <si>
    <t>BA4209171X</t>
    <phoneticPr fontId="2"/>
  </si>
  <si>
    <t>200025650249</t>
    <phoneticPr fontId="2"/>
  </si>
  <si>
    <t>BN14392232</t>
    <phoneticPr fontId="2"/>
  </si>
  <si>
    <t>200025650258</t>
    <phoneticPr fontId="2"/>
  </si>
  <si>
    <t>BB09993578</t>
    <phoneticPr fontId="2"/>
  </si>
  <si>
    <t>資料室||20-4||Kan||(Arc)</t>
    <phoneticPr fontId="2"/>
  </si>
  <si>
    <t>200025650267</t>
    <phoneticPr fontId="2"/>
  </si>
  <si>
    <t>BB10000766</t>
    <phoneticPr fontId="2"/>
  </si>
  <si>
    <t>資料室||20-4||San||(Arc)</t>
    <phoneticPr fontId="2"/>
  </si>
  <si>
    <t>200025650276</t>
    <phoneticPr fontId="2"/>
  </si>
  <si>
    <t>BN0483854X</t>
    <phoneticPr fontId="2"/>
  </si>
  <si>
    <t>200025650285</t>
    <phoneticPr fontId="2"/>
  </si>
  <si>
    <t>200025650294</t>
    <phoneticPr fontId="2"/>
  </si>
  <si>
    <t>BN06093076</t>
    <phoneticPr fontId="2"/>
  </si>
  <si>
    <t>資料室||19-1-2||Kok||(Arc)</t>
    <phoneticPr fontId="2"/>
  </si>
  <si>
    <t>200025650302</t>
    <phoneticPr fontId="2"/>
  </si>
  <si>
    <t>BN0058134X</t>
    <phoneticPr fontId="2"/>
  </si>
  <si>
    <t>資料室||17-4-10||Rek||(Arc)</t>
    <phoneticPr fontId="2"/>
  </si>
  <si>
    <t>200025650311</t>
    <phoneticPr fontId="2"/>
  </si>
  <si>
    <t>BN05062270</t>
    <phoneticPr fontId="2"/>
  </si>
  <si>
    <t>資料室||18-2-3||Atr||(Arc)</t>
    <phoneticPr fontId="2"/>
  </si>
  <si>
    <t>200025650320</t>
    <phoneticPr fontId="2"/>
  </si>
  <si>
    <t>BN04184487</t>
    <phoneticPr fontId="2"/>
  </si>
  <si>
    <t>資料室||19-1-4||Rob||(Arc)</t>
    <phoneticPr fontId="2"/>
  </si>
  <si>
    <t>200025650339</t>
    <phoneticPr fontId="2"/>
  </si>
  <si>
    <t>BN0144596X</t>
    <phoneticPr fontId="2"/>
  </si>
  <si>
    <t>200025066059</t>
    <phoneticPr fontId="2"/>
  </si>
  <si>
    <t>200025066068</t>
    <phoneticPr fontId="2"/>
  </si>
  <si>
    <t>BA47812568</t>
    <phoneticPr fontId="2"/>
  </si>
  <si>
    <t>200025655361</t>
    <phoneticPr fontId="2"/>
  </si>
  <si>
    <t>BB10026012</t>
    <phoneticPr fontId="2"/>
  </si>
  <si>
    <t>資料室||17-4-6||Nis||(Arc)</t>
    <phoneticPr fontId="2"/>
  </si>
  <si>
    <t>200025066077</t>
    <phoneticPr fontId="2"/>
  </si>
  <si>
    <t>BN10689739</t>
    <phoneticPr fontId="2"/>
  </si>
  <si>
    <t>資料室||17-4-6||Nis||(Arc)</t>
    <phoneticPr fontId="2"/>
  </si>
  <si>
    <t>200025066086</t>
    <phoneticPr fontId="2"/>
  </si>
  <si>
    <t>BN05437883</t>
    <phoneticPr fontId="2"/>
  </si>
  <si>
    <t>200025649791</t>
    <phoneticPr fontId="2"/>
  </si>
  <si>
    <t>BN00935373</t>
    <phoneticPr fontId="2"/>
  </si>
  <si>
    <t>資料室||16-5||Nis||(Arc)</t>
    <phoneticPr fontId="2"/>
  </si>
  <si>
    <t>200025649827</t>
    <phoneticPr fontId="2"/>
  </si>
  <si>
    <t>200025649836</t>
    <phoneticPr fontId="2"/>
  </si>
  <si>
    <t>BA57327718</t>
    <phoneticPr fontId="2"/>
  </si>
  <si>
    <t>200025649845</t>
    <phoneticPr fontId="2"/>
  </si>
  <si>
    <t>BB10019753</t>
    <phoneticPr fontId="2"/>
  </si>
  <si>
    <t>資料室||17-4-6||Tan||(Arc)</t>
    <phoneticPr fontId="2"/>
  </si>
  <si>
    <t>200025649854</t>
    <phoneticPr fontId="2"/>
  </si>
  <si>
    <t>BN06541971</t>
    <phoneticPr fontId="2"/>
  </si>
  <si>
    <t>資料室||17-4-6||Kyo||(Arc)</t>
    <phoneticPr fontId="2"/>
  </si>
  <si>
    <t>200025649863</t>
    <phoneticPr fontId="2"/>
  </si>
  <si>
    <t>BN08655938</t>
    <phoneticPr fontId="2"/>
  </si>
  <si>
    <t>200025655370</t>
    <phoneticPr fontId="2"/>
  </si>
  <si>
    <t>BA54777547</t>
    <phoneticPr fontId="2"/>
  </si>
  <si>
    <t>200025649872</t>
    <phoneticPr fontId="2"/>
  </si>
  <si>
    <t>BN05959710</t>
    <phoneticPr fontId="2"/>
  </si>
  <si>
    <t>200025655910</t>
    <phoneticPr fontId="2"/>
  </si>
  <si>
    <t>BB10010511</t>
    <phoneticPr fontId="2"/>
  </si>
  <si>
    <t>200025655938</t>
    <phoneticPr fontId="2"/>
  </si>
  <si>
    <t>BB10010023</t>
    <phoneticPr fontId="2"/>
  </si>
  <si>
    <t>200025649881</t>
    <phoneticPr fontId="2"/>
  </si>
  <si>
    <t>BN05430873</t>
    <phoneticPr fontId="2"/>
  </si>
  <si>
    <t>200025655389</t>
    <phoneticPr fontId="2"/>
  </si>
  <si>
    <t>BA76447808</t>
    <phoneticPr fontId="2"/>
  </si>
  <si>
    <t>資料室||17-4-6||Kod||(Arc)</t>
    <phoneticPr fontId="2"/>
  </si>
  <si>
    <t>200025655929</t>
    <phoneticPr fontId="2"/>
  </si>
  <si>
    <t>BB10036333</t>
    <phoneticPr fontId="2"/>
  </si>
  <si>
    <t>200025655884</t>
    <phoneticPr fontId="2"/>
  </si>
  <si>
    <t>BB10008531</t>
    <phoneticPr fontId="2"/>
  </si>
  <si>
    <t>資料室||17-4-6||Nag||(Arc)</t>
    <phoneticPr fontId="2"/>
  </si>
  <si>
    <t>200025655893</t>
    <phoneticPr fontId="2"/>
  </si>
  <si>
    <t>BB10008994</t>
    <phoneticPr fontId="2"/>
  </si>
  <si>
    <t>200025655901</t>
    <phoneticPr fontId="2"/>
  </si>
  <si>
    <t>BB10009465</t>
    <phoneticPr fontId="2"/>
  </si>
  <si>
    <t>200025655695</t>
    <phoneticPr fontId="2"/>
  </si>
  <si>
    <t>BB09971338</t>
    <phoneticPr fontId="2"/>
  </si>
  <si>
    <t>200025655703</t>
    <phoneticPr fontId="2"/>
  </si>
  <si>
    <t>BB09972705</t>
    <phoneticPr fontId="2"/>
  </si>
  <si>
    <t>200025655406</t>
    <phoneticPr fontId="2"/>
  </si>
  <si>
    <t>BB10025723</t>
    <phoneticPr fontId="2"/>
  </si>
  <si>
    <t>200025649890</t>
    <phoneticPr fontId="2"/>
  </si>
  <si>
    <t>BA43989102</t>
    <phoneticPr fontId="2"/>
  </si>
  <si>
    <t>200025650780</t>
    <phoneticPr fontId="2"/>
  </si>
  <si>
    <t>BA43986705</t>
    <phoneticPr fontId="2"/>
  </si>
  <si>
    <t>200025655866</t>
    <phoneticPr fontId="2"/>
  </si>
  <si>
    <t>BB09994570</t>
    <phoneticPr fontId="2"/>
  </si>
  <si>
    <t>資料室||17-4-6||Syu||(Arc)</t>
    <phoneticPr fontId="2"/>
  </si>
  <si>
    <t>200025655875</t>
    <phoneticPr fontId="2"/>
  </si>
  <si>
    <t>BB10033288</t>
    <phoneticPr fontId="2"/>
  </si>
  <si>
    <t>資料室||17-4-6||Fus||(Arc)</t>
    <phoneticPr fontId="2"/>
  </si>
  <si>
    <t>200025650816</t>
    <phoneticPr fontId="2"/>
  </si>
  <si>
    <t>BA54353245</t>
    <phoneticPr fontId="2"/>
  </si>
  <si>
    <t>200025655523</t>
    <phoneticPr fontId="2"/>
  </si>
  <si>
    <t>BB1000606X</t>
    <phoneticPr fontId="2"/>
  </si>
  <si>
    <t>資料室||5-2-9||Kyo||(Arc)</t>
    <phoneticPr fontId="2"/>
  </si>
  <si>
    <t>200025650735</t>
    <phoneticPr fontId="2"/>
  </si>
  <si>
    <t>BB10036253</t>
    <phoneticPr fontId="2"/>
  </si>
  <si>
    <t>資料室||17-4-6||Yam||(Arc)</t>
    <phoneticPr fontId="2"/>
  </si>
  <si>
    <t>200025649908</t>
    <phoneticPr fontId="2"/>
  </si>
  <si>
    <t>BN02786911</t>
    <phoneticPr fontId="2"/>
  </si>
  <si>
    <t>200025650744</t>
    <phoneticPr fontId="2"/>
  </si>
  <si>
    <t>BB10031249</t>
    <phoneticPr fontId="2"/>
  </si>
  <si>
    <t>200025649917</t>
    <phoneticPr fontId="2"/>
  </si>
  <si>
    <t>BB01763632</t>
    <phoneticPr fontId="2"/>
  </si>
  <si>
    <t>200025650753</t>
    <phoneticPr fontId="2"/>
  </si>
  <si>
    <t>BB10003935</t>
    <phoneticPr fontId="2"/>
  </si>
  <si>
    <t>200025650762</t>
    <phoneticPr fontId="2"/>
  </si>
  <si>
    <t>BB10004428</t>
    <phoneticPr fontId="2"/>
  </si>
  <si>
    <t>200025649926</t>
    <phoneticPr fontId="2"/>
  </si>
  <si>
    <t>BN12415268</t>
    <phoneticPr fontId="2"/>
  </si>
  <si>
    <t>200025655514</t>
    <phoneticPr fontId="2"/>
  </si>
  <si>
    <t>BB10021711</t>
    <phoneticPr fontId="2"/>
  </si>
  <si>
    <t>200025655497</t>
    <phoneticPr fontId="2"/>
  </si>
  <si>
    <t>BB10020901</t>
    <phoneticPr fontId="2"/>
  </si>
  <si>
    <t>200025649935</t>
    <phoneticPr fontId="2"/>
  </si>
  <si>
    <t>BN11721371</t>
    <phoneticPr fontId="2"/>
  </si>
  <si>
    <t>200025650771</t>
    <phoneticPr fontId="2"/>
  </si>
  <si>
    <t>BB10035680</t>
    <phoneticPr fontId="2"/>
  </si>
  <si>
    <t>200025649944</t>
    <phoneticPr fontId="2"/>
  </si>
  <si>
    <t>BA43733244</t>
    <phoneticPr fontId="2"/>
  </si>
  <si>
    <t>資料室||17-4-6||Hyo||(Arc)</t>
    <phoneticPr fontId="2"/>
  </si>
  <si>
    <t>200025649953</t>
    <phoneticPr fontId="2"/>
  </si>
  <si>
    <t>BN01722174</t>
    <phoneticPr fontId="2"/>
  </si>
  <si>
    <t>200025655505</t>
    <phoneticPr fontId="2"/>
  </si>
  <si>
    <t>BB09988523</t>
    <phoneticPr fontId="2"/>
  </si>
  <si>
    <t>資料室||17-4-6||Syo||(Arc)</t>
    <phoneticPr fontId="2"/>
  </si>
  <si>
    <t>200025649962</t>
    <phoneticPr fontId="2"/>
  </si>
  <si>
    <t>BA65671978</t>
    <phoneticPr fontId="2"/>
  </si>
  <si>
    <t>200025650799</t>
    <phoneticPr fontId="2"/>
  </si>
  <si>
    <t>BB10035410</t>
    <phoneticPr fontId="2"/>
  </si>
  <si>
    <t>200025650807</t>
    <phoneticPr fontId="2"/>
  </si>
  <si>
    <t>BB10015253</t>
    <phoneticPr fontId="2"/>
  </si>
  <si>
    <t>資料室||17-4-6||Zen||(Arc)</t>
    <phoneticPr fontId="2"/>
  </si>
  <si>
    <t>BN01409026</t>
    <phoneticPr fontId="2"/>
  </si>
  <si>
    <t>200025655442</t>
    <phoneticPr fontId="2"/>
  </si>
  <si>
    <t>資料室||17||4-6||Zen</t>
    <phoneticPr fontId="2"/>
  </si>
  <si>
    <t>200029141808</t>
    <phoneticPr fontId="2"/>
  </si>
  <si>
    <t>200025649971</t>
    <phoneticPr fontId="2"/>
  </si>
  <si>
    <t>BN04433490</t>
    <phoneticPr fontId="2"/>
  </si>
  <si>
    <t>200025649980</t>
    <phoneticPr fontId="2"/>
  </si>
  <si>
    <t>BN12759595</t>
    <phoneticPr fontId="2"/>
  </si>
  <si>
    <t>200025655163</t>
    <phoneticPr fontId="2"/>
  </si>
  <si>
    <t>BB10014716</t>
    <phoneticPr fontId="2"/>
  </si>
  <si>
    <t>200025655118</t>
    <phoneticPr fontId="2"/>
  </si>
  <si>
    <t>BB10033652</t>
    <phoneticPr fontId="2"/>
  </si>
  <si>
    <t>200025655154</t>
    <phoneticPr fontId="2"/>
  </si>
  <si>
    <t>BB09990026</t>
    <phoneticPr fontId="2"/>
  </si>
  <si>
    <t>200025649999</t>
    <phoneticPr fontId="2"/>
  </si>
  <si>
    <t>BA56148087</t>
    <phoneticPr fontId="2"/>
  </si>
  <si>
    <t>資料室||17-4-6||Sag||(Arc)</t>
    <phoneticPr fontId="2"/>
  </si>
  <si>
    <t>200025655127</t>
    <phoneticPr fontId="2"/>
  </si>
  <si>
    <t>BB09994683</t>
    <phoneticPr fontId="2"/>
  </si>
  <si>
    <t>200025655136</t>
    <phoneticPr fontId="2"/>
  </si>
  <si>
    <t>BB09999530</t>
    <phoneticPr fontId="2"/>
  </si>
  <si>
    <t>200025655145</t>
    <phoneticPr fontId="2"/>
  </si>
  <si>
    <t>BB0999960X</t>
    <phoneticPr fontId="2"/>
  </si>
  <si>
    <t>200025655109</t>
    <phoneticPr fontId="2"/>
  </si>
  <si>
    <t>BB10022962</t>
    <phoneticPr fontId="2"/>
  </si>
  <si>
    <t>200025655082</t>
    <phoneticPr fontId="2"/>
  </si>
  <si>
    <t>BA62997786</t>
    <phoneticPr fontId="2"/>
  </si>
  <si>
    <t>200025655091</t>
    <phoneticPr fontId="2"/>
  </si>
  <si>
    <t>BB1000282X</t>
    <phoneticPr fontId="2"/>
  </si>
  <si>
    <t>200025655992</t>
    <phoneticPr fontId="2"/>
  </si>
  <si>
    <t>BB10001984</t>
    <phoneticPr fontId="2"/>
  </si>
  <si>
    <t>200025655055</t>
    <phoneticPr fontId="2"/>
  </si>
  <si>
    <t>BB09999993</t>
    <phoneticPr fontId="2"/>
  </si>
  <si>
    <t>200025655064</t>
    <phoneticPr fontId="2"/>
  </si>
  <si>
    <t>BB10000008</t>
    <phoneticPr fontId="2"/>
  </si>
  <si>
    <t>200025656009</t>
    <phoneticPr fontId="2"/>
  </si>
  <si>
    <t>BB09999927</t>
    <phoneticPr fontId="2"/>
  </si>
  <si>
    <t>200025655073</t>
    <phoneticPr fontId="2"/>
  </si>
  <si>
    <t>BB10012481</t>
    <phoneticPr fontId="2"/>
  </si>
  <si>
    <t>200025655956</t>
    <phoneticPr fontId="2"/>
  </si>
  <si>
    <t>BB10012663</t>
    <phoneticPr fontId="2"/>
  </si>
  <si>
    <t>200025655974</t>
    <phoneticPr fontId="2"/>
  </si>
  <si>
    <t>BB10000074</t>
    <phoneticPr fontId="2"/>
  </si>
  <si>
    <t>200025655983</t>
    <phoneticPr fontId="2"/>
  </si>
  <si>
    <t>BB10000085</t>
    <phoneticPr fontId="2"/>
  </si>
  <si>
    <t>200025655965</t>
    <phoneticPr fontId="2"/>
  </si>
  <si>
    <t>BB10036209</t>
    <phoneticPr fontId="2"/>
  </si>
  <si>
    <t>200025655947</t>
    <phoneticPr fontId="2"/>
  </si>
  <si>
    <t>BB10016416</t>
    <phoneticPr fontId="2"/>
  </si>
  <si>
    <t>200025655712</t>
    <phoneticPr fontId="2"/>
  </si>
  <si>
    <t>BB10028539</t>
    <phoneticPr fontId="2"/>
  </si>
  <si>
    <t>資料室||17-4-6||Hor||(Arc)</t>
    <phoneticPr fontId="2"/>
  </si>
  <si>
    <t>200025655415</t>
    <phoneticPr fontId="2"/>
  </si>
  <si>
    <t>BB10003323</t>
    <phoneticPr fontId="2"/>
  </si>
  <si>
    <t>200025655424</t>
    <phoneticPr fontId="2"/>
  </si>
  <si>
    <t>BB10003607</t>
    <phoneticPr fontId="2"/>
  </si>
  <si>
    <t>資料室||17-4-9||Kyo||(Arc)</t>
    <phoneticPr fontId="2"/>
  </si>
  <si>
    <t>200025655721</t>
    <phoneticPr fontId="2"/>
  </si>
  <si>
    <t>BB09973796</t>
    <phoneticPr fontId="2"/>
  </si>
  <si>
    <t>200025650005</t>
    <phoneticPr fontId="2"/>
  </si>
  <si>
    <t>BA90040549</t>
    <phoneticPr fontId="2"/>
  </si>
  <si>
    <t>200025655532</t>
    <phoneticPr fontId="2"/>
  </si>
  <si>
    <t>BB10014126</t>
    <phoneticPr fontId="2"/>
  </si>
  <si>
    <t>200025655749</t>
    <phoneticPr fontId="2"/>
  </si>
  <si>
    <t>BB09974187</t>
    <phoneticPr fontId="2"/>
  </si>
  <si>
    <t>200025655541</t>
    <phoneticPr fontId="2"/>
  </si>
  <si>
    <t>BN05319162</t>
    <phoneticPr fontId="2"/>
  </si>
  <si>
    <t>資料室||17-4-5||Kyo||(Arc)</t>
    <phoneticPr fontId="2"/>
  </si>
  <si>
    <t>200025655550</t>
    <phoneticPr fontId="2"/>
  </si>
  <si>
    <t>BN14648347</t>
    <phoneticPr fontId="2"/>
  </si>
  <si>
    <t>200025655730</t>
    <phoneticPr fontId="2"/>
  </si>
  <si>
    <t>BB09973253</t>
    <phoneticPr fontId="2"/>
  </si>
  <si>
    <t>200025655758</t>
    <phoneticPr fontId="2"/>
  </si>
  <si>
    <t>BB09974926</t>
    <phoneticPr fontId="2"/>
  </si>
  <si>
    <t>200025655767</t>
    <phoneticPr fontId="2"/>
  </si>
  <si>
    <t>BB09976364</t>
    <phoneticPr fontId="2"/>
  </si>
  <si>
    <t>200025655488</t>
    <phoneticPr fontId="2"/>
  </si>
  <si>
    <t>BB10034156</t>
    <phoneticPr fontId="2"/>
  </si>
  <si>
    <t>200025655479</t>
    <phoneticPr fontId="2"/>
  </si>
  <si>
    <t>BB10035104</t>
    <phoneticPr fontId="2"/>
  </si>
  <si>
    <t>200025655776</t>
    <phoneticPr fontId="2"/>
  </si>
  <si>
    <t>BB09975714</t>
    <phoneticPr fontId="2"/>
  </si>
  <si>
    <t>資料室||17-4-10||Zen||(Arc)</t>
    <phoneticPr fontId="2"/>
  </si>
  <si>
    <t>200025655433</t>
    <phoneticPr fontId="2"/>
  </si>
  <si>
    <t>BB10032128</t>
    <phoneticPr fontId="2"/>
  </si>
  <si>
    <t>200025655569</t>
    <phoneticPr fontId="2"/>
  </si>
  <si>
    <t>BN14096284</t>
    <phoneticPr fontId="2"/>
  </si>
  <si>
    <t>200025655280</t>
    <phoneticPr fontId="2"/>
  </si>
  <si>
    <t>BB10035829</t>
    <phoneticPr fontId="2"/>
  </si>
  <si>
    <t>200025655794</t>
    <phoneticPr fontId="2"/>
  </si>
  <si>
    <t>BB1001793X</t>
    <phoneticPr fontId="2"/>
  </si>
  <si>
    <t>資料室||17-4-12||Miy||(Arc)</t>
    <phoneticPr fontId="2"/>
  </si>
  <si>
    <t>200025655578</t>
    <phoneticPr fontId="2"/>
  </si>
  <si>
    <t>BN04433592</t>
    <phoneticPr fontId="2"/>
  </si>
  <si>
    <t>資料室||17-4-12||Kyo||(Arc)</t>
    <phoneticPr fontId="2"/>
  </si>
  <si>
    <t>200025655587</t>
    <phoneticPr fontId="2"/>
  </si>
  <si>
    <t>BN00875533</t>
    <phoneticPr fontId="2"/>
  </si>
  <si>
    <t>200025655785</t>
    <phoneticPr fontId="2"/>
  </si>
  <si>
    <t>BB10016686</t>
    <phoneticPr fontId="2"/>
  </si>
  <si>
    <t>200025655802</t>
    <phoneticPr fontId="2"/>
  </si>
  <si>
    <t>BB09976965</t>
    <phoneticPr fontId="2"/>
  </si>
  <si>
    <t>資料室||13-2-8||Kyo||(Arc)</t>
    <phoneticPr fontId="2"/>
  </si>
  <si>
    <t>200025655820</t>
    <phoneticPr fontId="2"/>
  </si>
  <si>
    <t>BB09977389</t>
    <phoneticPr fontId="2"/>
  </si>
  <si>
    <t>資料室||17-4-10||Kin||(Arc)</t>
    <phoneticPr fontId="2"/>
  </si>
  <si>
    <t>200025655839</t>
    <phoneticPr fontId="2"/>
  </si>
  <si>
    <t>BB10031952</t>
    <phoneticPr fontId="2"/>
  </si>
  <si>
    <t>資料室||17-4-10||Kyo||(Arc)</t>
    <phoneticPr fontId="2"/>
  </si>
  <si>
    <t>200025655596</t>
    <phoneticPr fontId="2"/>
  </si>
  <si>
    <t>BN05615631</t>
    <phoneticPr fontId="2"/>
  </si>
  <si>
    <t>200025655460</t>
    <phoneticPr fontId="2"/>
  </si>
  <si>
    <t>BB1002226X</t>
    <phoneticPr fontId="2"/>
  </si>
  <si>
    <t>200025655262</t>
    <phoneticPr fontId="2"/>
  </si>
  <si>
    <t>BB10022521</t>
    <phoneticPr fontId="2"/>
  </si>
  <si>
    <t>資料室||17-4-10||Yak||(Arc)</t>
    <phoneticPr fontId="2"/>
  </si>
  <si>
    <t>200025655604</t>
    <phoneticPr fontId="2"/>
  </si>
  <si>
    <t>BN12337801</t>
    <phoneticPr fontId="2"/>
  </si>
  <si>
    <t>200025655271</t>
    <phoneticPr fontId="2"/>
  </si>
  <si>
    <t>BB10036049</t>
    <phoneticPr fontId="2"/>
  </si>
  <si>
    <t>200025655848</t>
    <phoneticPr fontId="2"/>
  </si>
  <si>
    <t>BB09978472</t>
    <phoneticPr fontId="2"/>
  </si>
  <si>
    <t>200025655857</t>
    <phoneticPr fontId="2"/>
  </si>
  <si>
    <t>BB0997860X</t>
    <phoneticPr fontId="2"/>
  </si>
  <si>
    <t>200025655613</t>
    <phoneticPr fontId="2"/>
  </si>
  <si>
    <t>BN00296285</t>
    <phoneticPr fontId="2"/>
  </si>
  <si>
    <t>資料室||18-3-11||Kyo||(Arc)</t>
    <phoneticPr fontId="2"/>
  </si>
  <si>
    <t>200025655622</t>
    <phoneticPr fontId="2"/>
  </si>
  <si>
    <t>BN11802917</t>
    <phoneticPr fontId="2"/>
  </si>
  <si>
    <t>200025655631</t>
    <phoneticPr fontId="2"/>
  </si>
  <si>
    <t>BA55230885</t>
    <phoneticPr fontId="2"/>
  </si>
  <si>
    <t>200025655253</t>
    <phoneticPr fontId="2"/>
  </si>
  <si>
    <t>BB1001890X</t>
    <phoneticPr fontId="2"/>
  </si>
  <si>
    <t>資料室||5-2-6||Kyo||(Arc)</t>
    <phoneticPr fontId="2"/>
  </si>
  <si>
    <t>200025655299</t>
    <phoneticPr fontId="2"/>
  </si>
  <si>
    <t>BA80275397</t>
    <phoneticPr fontId="2"/>
  </si>
  <si>
    <t>資料室||17-4-6||Nih||(Arc)</t>
    <phoneticPr fontId="2"/>
  </si>
  <si>
    <t>200025655307</t>
    <phoneticPr fontId="2"/>
  </si>
  <si>
    <t>BB10036151</t>
    <phoneticPr fontId="2"/>
  </si>
  <si>
    <t>200025655640</t>
    <phoneticPr fontId="2"/>
  </si>
  <si>
    <t>BA53180527</t>
    <phoneticPr fontId="2"/>
  </si>
  <si>
    <t>200025655659</t>
    <phoneticPr fontId="2"/>
  </si>
  <si>
    <t>BN09285801</t>
    <phoneticPr fontId="2"/>
  </si>
  <si>
    <t>200025655668</t>
    <phoneticPr fontId="2"/>
  </si>
  <si>
    <t>BA76786257</t>
    <phoneticPr fontId="2"/>
  </si>
  <si>
    <t>200025655677</t>
    <phoneticPr fontId="2"/>
  </si>
  <si>
    <t>BN14972425</t>
    <phoneticPr fontId="2"/>
  </si>
  <si>
    <t>200025655352</t>
    <phoneticPr fontId="2"/>
  </si>
  <si>
    <t>BB10036264</t>
    <phoneticPr fontId="2"/>
  </si>
  <si>
    <t>200025655343</t>
    <phoneticPr fontId="2"/>
  </si>
  <si>
    <t>BA33569337</t>
    <phoneticPr fontId="2"/>
  </si>
  <si>
    <t>200025655316</t>
    <phoneticPr fontId="2"/>
  </si>
  <si>
    <t>BB10034713</t>
    <phoneticPr fontId="2"/>
  </si>
  <si>
    <t>200025655451</t>
    <phoneticPr fontId="2"/>
  </si>
  <si>
    <t>BB10023502</t>
    <phoneticPr fontId="2"/>
  </si>
  <si>
    <t>200025655325</t>
    <phoneticPr fontId="2"/>
  </si>
  <si>
    <t>BB10026894</t>
    <phoneticPr fontId="2"/>
  </si>
  <si>
    <t>200025655334</t>
    <phoneticPr fontId="2"/>
  </si>
  <si>
    <t>BB10016959</t>
    <phoneticPr fontId="2"/>
  </si>
  <si>
    <t>200025655208</t>
    <phoneticPr fontId="2"/>
  </si>
  <si>
    <t>BB10013393</t>
    <phoneticPr fontId="2"/>
  </si>
  <si>
    <t>200025655217</t>
    <phoneticPr fontId="2"/>
  </si>
  <si>
    <t>200025655686</t>
    <phoneticPr fontId="2"/>
  </si>
  <si>
    <t>BA76428938</t>
    <phoneticPr fontId="2"/>
  </si>
  <si>
    <t>200025655226</t>
    <phoneticPr fontId="2"/>
  </si>
  <si>
    <t>BB09980292</t>
    <phoneticPr fontId="2"/>
  </si>
  <si>
    <t>200025655181</t>
    <phoneticPr fontId="2"/>
  </si>
  <si>
    <t>BB09988352</t>
    <phoneticPr fontId="2"/>
  </si>
  <si>
    <t>200025655190</t>
    <phoneticPr fontId="2"/>
  </si>
  <si>
    <t>BB09989683</t>
    <phoneticPr fontId="2"/>
  </si>
  <si>
    <t>200025655172</t>
    <phoneticPr fontId="2"/>
  </si>
  <si>
    <t>BB09994515</t>
    <phoneticPr fontId="2"/>
  </si>
  <si>
    <t>200025655235</t>
    <phoneticPr fontId="2"/>
  </si>
  <si>
    <t>BB09980361</t>
    <phoneticPr fontId="2"/>
  </si>
  <si>
    <t>200025655244</t>
    <phoneticPr fontId="2"/>
  </si>
  <si>
    <t>BB10018320</t>
    <phoneticPr fontId="2"/>
  </si>
  <si>
    <t>200025648549</t>
    <phoneticPr fontId="2"/>
  </si>
  <si>
    <t>BN02718784</t>
    <phoneticPr fontId="2"/>
  </si>
  <si>
    <t>200025648558</t>
    <phoneticPr fontId="2"/>
  </si>
  <si>
    <t>BB09962097</t>
    <phoneticPr fontId="2"/>
  </si>
  <si>
    <t>資料室||17-4-6||Shi||(Arc)</t>
    <phoneticPr fontId="2"/>
  </si>
  <si>
    <t>200025648567</t>
    <phoneticPr fontId="2"/>
  </si>
  <si>
    <t>BA56002241</t>
    <phoneticPr fontId="2"/>
  </si>
  <si>
    <t>資料室||17-4-6||Omu||(Arc)</t>
    <phoneticPr fontId="2"/>
  </si>
  <si>
    <t>200025648576</t>
    <phoneticPr fontId="2"/>
  </si>
  <si>
    <t>BB09962960</t>
    <phoneticPr fontId="2"/>
  </si>
  <si>
    <t xml:space="preserve">	資料室||17-4-6||Nit||(Arc)</t>
    <phoneticPr fontId="2"/>
  </si>
  <si>
    <t>200025648585</t>
    <phoneticPr fontId="2"/>
  </si>
  <si>
    <t>BB09963624</t>
    <phoneticPr fontId="2"/>
  </si>
  <si>
    <t>資料室||17-4-6||Mit||(Arc)</t>
    <phoneticPr fontId="2"/>
  </si>
  <si>
    <t>200025648594</t>
    <phoneticPr fontId="2"/>
  </si>
  <si>
    <t>BB09963952</t>
    <phoneticPr fontId="2"/>
  </si>
  <si>
    <t>1.図書</t>
    <rPh sb="2" eb="4">
      <t>トショ</t>
    </rPh>
    <phoneticPr fontId="2"/>
  </si>
  <si>
    <t>2.逐次刊行物</t>
    <rPh sb="2" eb="7">
      <t>チクジカンコウブツ</t>
    </rPh>
    <phoneticPr fontId="2"/>
  </si>
  <si>
    <t>第14回商工会女性部全国大会in京都 : おこしやす古都の息吹をはんなりと : 笑顔でつなぐ京の絆・今日の絆</t>
    <rPh sb="0" eb="1">
      <t>ダイ</t>
    </rPh>
    <rPh sb="3" eb="4">
      <t>カイ</t>
    </rPh>
    <rPh sb="4" eb="7">
      <t>ショウコウカイ</t>
    </rPh>
    <rPh sb="7" eb="9">
      <t>ジョセイ</t>
    </rPh>
    <rPh sb="9" eb="10">
      <t>ブ</t>
    </rPh>
    <rPh sb="10" eb="12">
      <t>ゼンコク</t>
    </rPh>
    <rPh sb="12" eb="14">
      <t>タイカイ</t>
    </rPh>
    <rPh sb="16" eb="18">
      <t>キョウト</t>
    </rPh>
    <rPh sb="26" eb="28">
      <t>コト</t>
    </rPh>
    <rPh sb="29" eb="31">
      <t>イブキ</t>
    </rPh>
    <rPh sb="40" eb="42">
      <t>エガオ</t>
    </rPh>
    <rPh sb="46" eb="47">
      <t>キョウ</t>
    </rPh>
    <rPh sb="48" eb="49">
      <t>キズナ</t>
    </rPh>
    <rPh sb="50" eb="52">
      <t>キョウ</t>
    </rPh>
    <rPh sb="53" eb="54">
      <t>キズナ</t>
    </rPh>
    <phoneticPr fontId="3"/>
  </si>
  <si>
    <t>30cm</t>
    <phoneticPr fontId="15"/>
  </si>
  <si>
    <t>104p</t>
    <phoneticPr fontId="15"/>
  </si>
  <si>
    <t>挟み込み資料：「京都府物産展・京都PRコーナー」（1枚）</t>
    <rPh sb="0" eb="1">
      <t>ハサ</t>
    </rPh>
    <rPh sb="2" eb="3">
      <t>コ</t>
    </rPh>
    <rPh sb="4" eb="6">
      <t>シリョウ</t>
    </rPh>
    <rPh sb="8" eb="14">
      <t>キョウトフブッサンテン</t>
    </rPh>
    <rPh sb="15" eb="17">
      <t>キョウト</t>
    </rPh>
    <rPh sb="26" eb="27">
      <t>マイ</t>
    </rPh>
    <phoneticPr fontId="15"/>
  </si>
  <si>
    <t>資料室||6-4-1||Dai||2011Z</t>
    <phoneticPr fontId="15"/>
  </si>
  <si>
    <t>BC14135447</t>
    <phoneticPr fontId="15"/>
  </si>
  <si>
    <t>地域資源で活力再生 : 青森県の魅力お届けします</t>
    <phoneticPr fontId="3"/>
  </si>
  <si>
    <t>74p</t>
    <phoneticPr fontId="15"/>
  </si>
  <si>
    <t>資料室||3-2-2||Chi||2011Z</t>
    <phoneticPr fontId="15"/>
  </si>
  <si>
    <t>BC14172749</t>
    <phoneticPr fontId="15"/>
  </si>
  <si>
    <t>中小企業施策ガイドブック　平成24年度</t>
    <rPh sb="0" eb="2">
      <t>チュウショウ</t>
    </rPh>
    <rPh sb="2" eb="4">
      <t>キギョウ</t>
    </rPh>
    <rPh sb="4" eb="6">
      <t>シサク</t>
    </rPh>
    <rPh sb="13" eb="15">
      <t>ヘイセイ</t>
    </rPh>
    <rPh sb="17" eb="19">
      <t>ネンド</t>
    </rPh>
    <phoneticPr fontId="3"/>
  </si>
  <si>
    <t>199p</t>
    <phoneticPr fontId="15"/>
  </si>
  <si>
    <t>組合活性化情報：第1号</t>
    <rPh sb="0" eb="7">
      <t>クミアイカッセイカジョウホウ</t>
    </rPh>
    <rPh sb="8" eb="9">
      <t>ダイ</t>
    </rPh>
    <rPh sb="10" eb="11">
      <t>ゴウ</t>
    </rPh>
    <phoneticPr fontId="15"/>
  </si>
  <si>
    <t>資料室||7-1-1||Chu||2011Z</t>
    <phoneticPr fontId="15"/>
  </si>
  <si>
    <t>BC14173129</t>
    <phoneticPr fontId="15"/>
  </si>
  <si>
    <t>中小企業組織活動懸賞レポート受賞作品集 : 連携・組織化で中小企業を強くする : 活動への熱い思いを語る! 　第23回(2019年度)</t>
    <rPh sb="0" eb="2">
      <t>チュウショウ</t>
    </rPh>
    <rPh sb="2" eb="4">
      <t>キギョウ</t>
    </rPh>
    <rPh sb="4" eb="6">
      <t>ソシキ</t>
    </rPh>
    <rPh sb="6" eb="8">
      <t>カツドウ</t>
    </rPh>
    <rPh sb="8" eb="10">
      <t>ケンショウ</t>
    </rPh>
    <rPh sb="14" eb="16">
      <t>ジュショウ</t>
    </rPh>
    <rPh sb="16" eb="18">
      <t>サクヒン</t>
    </rPh>
    <rPh sb="18" eb="19">
      <t>シュウ</t>
    </rPh>
    <rPh sb="22" eb="24">
      <t>レンケイ</t>
    </rPh>
    <rPh sb="25" eb="27">
      <t>ソシキ</t>
    </rPh>
    <rPh sb="27" eb="28">
      <t>カ</t>
    </rPh>
    <rPh sb="29" eb="31">
      <t>チュウショウ</t>
    </rPh>
    <rPh sb="31" eb="33">
      <t>キギョウ</t>
    </rPh>
    <rPh sb="34" eb="35">
      <t>ツヨ</t>
    </rPh>
    <rPh sb="41" eb="43">
      <t>カツドウ</t>
    </rPh>
    <rPh sb="45" eb="46">
      <t>アツ</t>
    </rPh>
    <rPh sb="47" eb="48">
      <t>オモ</t>
    </rPh>
    <rPh sb="50" eb="51">
      <t>カタ</t>
    </rPh>
    <phoneticPr fontId="3"/>
  </si>
  <si>
    <t>商工総合研究所</t>
    <phoneticPr fontId="15"/>
  </si>
  <si>
    <t>商工総合研究所</t>
    <rPh sb="0" eb="4">
      <t>ショウコウソウゴウ</t>
    </rPh>
    <rPh sb="4" eb="7">
      <t>ケンキュウジョ</t>
    </rPh>
    <phoneticPr fontId="3"/>
  </si>
  <si>
    <t>21cm</t>
    <phoneticPr fontId="15"/>
  </si>
  <si>
    <t>100p</t>
    <phoneticPr fontId="15"/>
  </si>
  <si>
    <t>資料室||7-2||Chu||2011Z</t>
    <phoneticPr fontId="15"/>
  </si>
  <si>
    <t>BC0014266X</t>
    <phoneticPr fontId="15"/>
  </si>
  <si>
    <t>中小企業組織活動懸賞レポート受賞作品集 : 連携・組織化で中小企業を強くする : 活動への熱い思いを語る!　第24回(2020年度)　</t>
    <rPh sb="0" eb="2">
      <t>チュウショウ</t>
    </rPh>
    <rPh sb="2" eb="4">
      <t>キギョウ</t>
    </rPh>
    <rPh sb="4" eb="6">
      <t>ソシキ</t>
    </rPh>
    <rPh sb="6" eb="8">
      <t>カツドウ</t>
    </rPh>
    <rPh sb="8" eb="10">
      <t>ケンショウ</t>
    </rPh>
    <rPh sb="14" eb="16">
      <t>ジュショウ</t>
    </rPh>
    <rPh sb="16" eb="18">
      <t>サクヒン</t>
    </rPh>
    <rPh sb="18" eb="19">
      <t>シュウ</t>
    </rPh>
    <rPh sb="22" eb="24">
      <t>レンケイ</t>
    </rPh>
    <rPh sb="25" eb="27">
      <t>ソシキ</t>
    </rPh>
    <rPh sb="27" eb="28">
      <t>カ</t>
    </rPh>
    <rPh sb="29" eb="31">
      <t>チュウショウ</t>
    </rPh>
    <rPh sb="31" eb="33">
      <t>キギョウ</t>
    </rPh>
    <rPh sb="34" eb="35">
      <t>ツヨ</t>
    </rPh>
    <rPh sb="41" eb="43">
      <t>カツドウ</t>
    </rPh>
    <rPh sb="45" eb="46">
      <t>アツ</t>
    </rPh>
    <rPh sb="47" eb="48">
      <t>オモ</t>
    </rPh>
    <rPh sb="50" eb="51">
      <t>カタ</t>
    </rPh>
    <rPh sb="63" eb="65">
      <t>ネンド</t>
    </rPh>
    <phoneticPr fontId="15"/>
  </si>
  <si>
    <t>商工総合研究所</t>
    <rPh sb="0" eb="7">
      <t>ショウコウソウゴウケンキュウジョ</t>
    </rPh>
    <phoneticPr fontId="15"/>
  </si>
  <si>
    <t>102p</t>
    <phoneticPr fontId="15"/>
  </si>
  <si>
    <t>BC14173978</t>
    <phoneticPr fontId="15"/>
  </si>
  <si>
    <t>30年のあゆみ : 財団法人京都府中小企業センター創立京都府中小企業会館開館30周年記念誌</t>
    <phoneticPr fontId="3"/>
  </si>
  <si>
    <t>京都府中小企業センター</t>
    <rPh sb="0" eb="3">
      <t>キョウトフ</t>
    </rPh>
    <rPh sb="3" eb="7">
      <t>チュウショウキギョウ</t>
    </rPh>
    <phoneticPr fontId="3"/>
  </si>
  <si>
    <t>109p</t>
    <phoneticPr fontId="15"/>
  </si>
  <si>
    <t>資料室||17-4-6||Kyo||2011Z</t>
    <phoneticPr fontId="15"/>
  </si>
  <si>
    <t>BC14173683</t>
    <phoneticPr fontId="15"/>
  </si>
  <si>
    <t>40年のあゆみ : 一般財団法人京都府中小企業センター設立京都府中小企業会館開館40周年記念誌</t>
    <phoneticPr fontId="3"/>
  </si>
  <si>
    <t>135p</t>
    <phoneticPr fontId="15"/>
  </si>
  <si>
    <t>BC14174085</t>
    <phoneticPr fontId="15"/>
  </si>
  <si>
    <t>50周年記念誌</t>
    <rPh sb="2" eb="4">
      <t>シュウネン</t>
    </rPh>
    <rPh sb="4" eb="6">
      <t>キネン</t>
    </rPh>
    <rPh sb="6" eb="7">
      <t>シ</t>
    </rPh>
    <phoneticPr fontId="3"/>
  </si>
  <si>
    <t>50周年記念誌委員会</t>
    <phoneticPr fontId="15"/>
  </si>
  <si>
    <t>38p</t>
    <phoneticPr fontId="15"/>
  </si>
  <si>
    <t>送付状あり</t>
    <rPh sb="0" eb="3">
      <t>ソウフジョウ</t>
    </rPh>
    <phoneticPr fontId="15"/>
  </si>
  <si>
    <t>資料室||17-4-6||Aya||2011Z</t>
    <phoneticPr fontId="15"/>
  </si>
  <si>
    <t>BC14174438</t>
    <phoneticPr fontId="15"/>
  </si>
  <si>
    <t>海外就業体験が若年層の職業能力開発・キャリア形成に及ぼす影響・効果に関する調査研究　平成26年度版</t>
    <rPh sb="42" eb="44">
      <t>ヘイセイ</t>
    </rPh>
    <rPh sb="46" eb="48">
      <t>ネンド</t>
    </rPh>
    <rPh sb="48" eb="49">
      <t>バン</t>
    </rPh>
    <phoneticPr fontId="3"/>
  </si>
  <si>
    <t>海外留学協議会</t>
    <phoneticPr fontId="15"/>
  </si>
  <si>
    <t>海外留学協議会</t>
    <rPh sb="0" eb="2">
      <t>カイガイ</t>
    </rPh>
    <rPh sb="2" eb="4">
      <t>リュウガク</t>
    </rPh>
    <rPh sb="4" eb="7">
      <t>キョウギカイ</t>
    </rPh>
    <phoneticPr fontId="3"/>
  </si>
  <si>
    <t>vi, 253p</t>
    <phoneticPr fontId="15"/>
  </si>
  <si>
    <t>厚生労働省委託研究報告書：平成26年度</t>
    <rPh sb="0" eb="5">
      <t>コウセイロウドウショウ</t>
    </rPh>
    <rPh sb="5" eb="12">
      <t>イタクケンキュウホウコクショ</t>
    </rPh>
    <rPh sb="13" eb="15">
      <t>ヘイセイ</t>
    </rPh>
    <rPh sb="17" eb="19">
      <t>ネンド</t>
    </rPh>
    <phoneticPr fontId="15"/>
  </si>
  <si>
    <t>資料室||13-3-1||Kai||2011Z</t>
    <phoneticPr fontId="15"/>
  </si>
  <si>
    <t>BC14175419</t>
    <phoneticPr fontId="15"/>
  </si>
  <si>
    <t>海外体験を生かしたキャリア形成事例分析　平成26年度版</t>
    <phoneticPr fontId="3"/>
  </si>
  <si>
    <t>97p</t>
    <phoneticPr fontId="15"/>
  </si>
  <si>
    <t>厚生労働省事例分析報告書：平成26年度</t>
    <rPh sb="0" eb="12">
      <t>コウセイロウドウショウジレイブンセキホウコクショ</t>
    </rPh>
    <rPh sb="13" eb="15">
      <t>ヘイセイ</t>
    </rPh>
    <rPh sb="17" eb="19">
      <t>ネンド</t>
    </rPh>
    <phoneticPr fontId="15"/>
  </si>
  <si>
    <t>BC14175612</t>
    <phoneticPr fontId="15"/>
  </si>
  <si>
    <t xml:space="preserve">「労働力の流動化」を巡って : 記念講演 : 平成25年度労働保険大会(労働保険適正加入促進会議) </t>
    <phoneticPr fontId="3"/>
  </si>
  <si>
    <t>高橋満[述]</t>
    <rPh sb="4" eb="5">
      <t>ジュツ</t>
    </rPh>
    <phoneticPr fontId="15"/>
  </si>
  <si>
    <t>全国労働保険事務組合連合会京都支部</t>
    <rPh sb="0" eb="2">
      <t>ゼンコク</t>
    </rPh>
    <rPh sb="2" eb="4">
      <t>ロウドウ</t>
    </rPh>
    <rPh sb="4" eb="6">
      <t>ホケン</t>
    </rPh>
    <rPh sb="6" eb="8">
      <t>ジム</t>
    </rPh>
    <rPh sb="8" eb="10">
      <t>クミアイ</t>
    </rPh>
    <rPh sb="10" eb="13">
      <t>レンゴウカイ</t>
    </rPh>
    <rPh sb="13" eb="15">
      <t>キョウト</t>
    </rPh>
    <rPh sb="15" eb="17">
      <t>シブ</t>
    </rPh>
    <phoneticPr fontId="3"/>
  </si>
  <si>
    <t>[2013]</t>
    <phoneticPr fontId="3"/>
  </si>
  <si>
    <t>12p</t>
    <phoneticPr fontId="15"/>
  </si>
  <si>
    <t>資料室||13-3-1||Rod||2011Z</t>
    <phoneticPr fontId="15"/>
  </si>
  <si>
    <t>BC14176331</t>
    <phoneticPr fontId="15"/>
  </si>
  <si>
    <t xml:space="preserve">これからの雇用社会を考える : (超高齢社会の雇用労働戦略) : 記念講演 : 平成26年度労働保険大会(労働保険適正加入促進会議) </t>
    <rPh sb="5" eb="7">
      <t>コヨウ</t>
    </rPh>
    <rPh sb="7" eb="9">
      <t>シャカイ</t>
    </rPh>
    <rPh sb="10" eb="11">
      <t>カンガ</t>
    </rPh>
    <rPh sb="17" eb="18">
      <t>チョウ</t>
    </rPh>
    <rPh sb="18" eb="20">
      <t>コウレイ</t>
    </rPh>
    <rPh sb="20" eb="22">
      <t>シャカイ</t>
    </rPh>
    <rPh sb="23" eb="25">
      <t>コヨウ</t>
    </rPh>
    <rPh sb="25" eb="27">
      <t>ロウドウ</t>
    </rPh>
    <rPh sb="27" eb="29">
      <t>センリャク</t>
    </rPh>
    <rPh sb="33" eb="35">
      <t>キネン</t>
    </rPh>
    <rPh sb="35" eb="37">
      <t>コウエン</t>
    </rPh>
    <rPh sb="40" eb="42">
      <t>ヘイセイ</t>
    </rPh>
    <rPh sb="44" eb="46">
      <t>ネンド</t>
    </rPh>
    <rPh sb="46" eb="48">
      <t>ロウドウ</t>
    </rPh>
    <rPh sb="48" eb="50">
      <t>ホケン</t>
    </rPh>
    <rPh sb="50" eb="52">
      <t>タイカイ</t>
    </rPh>
    <rPh sb="53" eb="55">
      <t>ロウドウ</t>
    </rPh>
    <rPh sb="55" eb="57">
      <t>ホケン</t>
    </rPh>
    <rPh sb="57" eb="59">
      <t>テキセイ</t>
    </rPh>
    <rPh sb="59" eb="61">
      <t>カニュウ</t>
    </rPh>
    <rPh sb="61" eb="63">
      <t>ソクシン</t>
    </rPh>
    <rPh sb="63" eb="65">
      <t>カイギ</t>
    </rPh>
    <phoneticPr fontId="3"/>
  </si>
  <si>
    <t>金子順一[述]</t>
    <phoneticPr fontId="15"/>
  </si>
  <si>
    <t>[2014]</t>
  </si>
  <si>
    <t>17p</t>
    <phoneticPr fontId="15"/>
  </si>
  <si>
    <t>資料室||13-3-1||Kor||2011Z</t>
    <phoneticPr fontId="15"/>
  </si>
  <si>
    <t>BC14176557</t>
    <phoneticPr fontId="15"/>
  </si>
  <si>
    <t>これからのボランタリーチェーン : 一般社団法人日本ボランタリーチェーン協会創立50周年記念誌</t>
    <phoneticPr fontId="3"/>
  </si>
  <si>
    <t>日本ボランタリーチェーン協会</t>
    <phoneticPr fontId="15"/>
  </si>
  <si>
    <t>65p</t>
    <phoneticPr fontId="15"/>
  </si>
  <si>
    <t>隔月刊Voluntary Chain：第78号（協会創立50周年記念特別号）</t>
    <rPh sb="0" eb="3">
      <t>カクゲツカン</t>
    </rPh>
    <rPh sb="19" eb="20">
      <t>ダイ</t>
    </rPh>
    <rPh sb="22" eb="23">
      <t>ゴウ</t>
    </rPh>
    <rPh sb="24" eb="28">
      <t>キョウカイソウリツ</t>
    </rPh>
    <rPh sb="30" eb="34">
      <t>シュウネンキネン</t>
    </rPh>
    <rPh sb="34" eb="37">
      <t>トクベツゴウ</t>
    </rPh>
    <phoneticPr fontId="15"/>
  </si>
  <si>
    <t>資料室||6-3-3||Kor||2011Z</t>
    <phoneticPr fontId="15"/>
  </si>
  <si>
    <t>BB21806410</t>
    <phoneticPr fontId="15"/>
  </si>
  <si>
    <t>これからのボランタリーチェーン : DX時代、少子高齢化社会に更なる飛躍を目指す　改訂版</t>
    <rPh sb="41" eb="44">
      <t>カイテイバン</t>
    </rPh>
    <phoneticPr fontId="15"/>
  </si>
  <si>
    <t>59p</t>
    <phoneticPr fontId="15"/>
  </si>
  <si>
    <t>隔月刊Voluntary Chain：第108号</t>
    <rPh sb="0" eb="3">
      <t>カクゲツカン</t>
    </rPh>
    <rPh sb="19" eb="20">
      <t>ダイ</t>
    </rPh>
    <rPh sb="23" eb="24">
      <t>ゴウ</t>
    </rPh>
    <phoneticPr fontId="15"/>
  </si>
  <si>
    <t>BC08488227</t>
    <phoneticPr fontId="15"/>
  </si>
  <si>
    <t>中小企業労働事情実態調査報告 2011年度（平成23年度）</t>
    <phoneticPr fontId="3"/>
  </si>
  <si>
    <t>15p</t>
    <phoneticPr fontId="15"/>
  </si>
  <si>
    <t>資料室||13-3-1||Chu||2011Z</t>
    <phoneticPr fontId="15"/>
  </si>
  <si>
    <t>BC14176896</t>
    <phoneticPr fontId="15"/>
  </si>
  <si>
    <t>中小企業組合の役割と今後の運営のあり方 : 平成27年度中小企業連携組織活力強化シンポジウム</t>
    <phoneticPr fontId="3"/>
  </si>
  <si>
    <t>茨城県中小企業団体中央会</t>
    <phoneticPr fontId="15"/>
  </si>
  <si>
    <t>BB2203497X</t>
    <phoneticPr fontId="15"/>
  </si>
  <si>
    <t>中小企業労働事情実態調査報告 平成24年度</t>
    <phoneticPr fontId="3"/>
  </si>
  <si>
    <t>BC14173016</t>
    <phoneticPr fontId="15"/>
  </si>
  <si>
    <t>先進組合事例集 : (人材育成・人手不足対策) : 令和元年度活性化情報提供事業</t>
    <phoneticPr fontId="3"/>
  </si>
  <si>
    <t>54p</t>
    <phoneticPr fontId="15"/>
  </si>
  <si>
    <t>資料室||7-2||Sen||2011Z</t>
    <phoneticPr fontId="15"/>
  </si>
  <si>
    <t>BC14177072</t>
    <phoneticPr fontId="15"/>
  </si>
  <si>
    <t>年輪会プロフィール　2016年版</t>
    <rPh sb="0" eb="1">
      <t>トシ</t>
    </rPh>
    <rPh sb="1" eb="2">
      <t>ワ</t>
    </rPh>
    <rPh sb="2" eb="3">
      <t>カイ</t>
    </rPh>
    <rPh sb="14" eb="16">
      <t>ネンバン</t>
    </rPh>
    <phoneticPr fontId="3"/>
  </si>
  <si>
    <t>大阪中小企業投資育成株式会社</t>
    <phoneticPr fontId="15"/>
  </si>
  <si>
    <t>26cm</t>
    <phoneticPr fontId="15"/>
  </si>
  <si>
    <t>509p</t>
    <phoneticPr fontId="15"/>
  </si>
  <si>
    <t>資料室||20-4||Nen||2011Z</t>
    <phoneticPr fontId="15"/>
  </si>
  <si>
    <t>BB06555472</t>
    <phoneticPr fontId="15"/>
  </si>
  <si>
    <t>年輪会プロフィール　2018年版</t>
    <rPh sb="0" eb="2">
      <t>ネンリン</t>
    </rPh>
    <rPh sb="2" eb="3">
      <t>カイ</t>
    </rPh>
    <rPh sb="14" eb="16">
      <t>ネンバン</t>
    </rPh>
    <phoneticPr fontId="3"/>
  </si>
  <si>
    <t>571p</t>
    <phoneticPr fontId="15"/>
  </si>
  <si>
    <t>年輪会プロフィール　2019年版</t>
    <rPh sb="0" eb="2">
      <t>ネンリン</t>
    </rPh>
    <rPh sb="2" eb="3">
      <t>カイ</t>
    </rPh>
    <rPh sb="14" eb="16">
      <t>ネンバｎ</t>
    </rPh>
    <phoneticPr fontId="3"/>
  </si>
  <si>
    <t>595p</t>
    <phoneticPr fontId="15"/>
  </si>
  <si>
    <t>岡山県における中小企業の労働事情 : 中小企業労働事情実態調査報告書　平成24年度</t>
    <rPh sb="0" eb="3">
      <t>オカヤマケン</t>
    </rPh>
    <rPh sb="7" eb="9">
      <t>チュウショウ</t>
    </rPh>
    <rPh sb="9" eb="11">
      <t>キギョウ</t>
    </rPh>
    <rPh sb="12" eb="14">
      <t>ロウドウ</t>
    </rPh>
    <rPh sb="14" eb="16">
      <t>ジジョウ</t>
    </rPh>
    <rPh sb="19" eb="21">
      <t>チュウショウ</t>
    </rPh>
    <rPh sb="21" eb="23">
      <t>キギョウ</t>
    </rPh>
    <rPh sb="23" eb="25">
      <t>ロウドウ</t>
    </rPh>
    <rPh sb="25" eb="27">
      <t>ジジョウ</t>
    </rPh>
    <rPh sb="27" eb="29">
      <t>ジッタイ</t>
    </rPh>
    <rPh sb="29" eb="31">
      <t>チョウサ</t>
    </rPh>
    <rPh sb="31" eb="33">
      <t>ホウコク</t>
    </rPh>
    <rPh sb="33" eb="34">
      <t>ショ</t>
    </rPh>
    <phoneticPr fontId="3"/>
  </si>
  <si>
    <t>25p</t>
    <phoneticPr fontId="15"/>
  </si>
  <si>
    <t>資料室||13-3-1||Oka||2011Z</t>
    <phoneticPr fontId="15"/>
  </si>
  <si>
    <t>BC1418603X</t>
    <phoneticPr fontId="15"/>
  </si>
  <si>
    <t>中小企業労働事情実態調査・組合事情実態調査報告書　平成23年度</t>
    <rPh sb="0" eb="2">
      <t>チュウショウ</t>
    </rPh>
    <rPh sb="2" eb="4">
      <t>キギョウ</t>
    </rPh>
    <rPh sb="4" eb="6">
      <t>ロウドウ</t>
    </rPh>
    <rPh sb="6" eb="8">
      <t>ジジョウ</t>
    </rPh>
    <rPh sb="8" eb="10">
      <t>ジッタイ</t>
    </rPh>
    <rPh sb="10" eb="12">
      <t>チョウサ</t>
    </rPh>
    <rPh sb="13" eb="15">
      <t>クミアイ</t>
    </rPh>
    <rPh sb="15" eb="17">
      <t>ジジョウ</t>
    </rPh>
    <rPh sb="17" eb="19">
      <t>ジッタイ</t>
    </rPh>
    <rPh sb="19" eb="21">
      <t>チョウサ</t>
    </rPh>
    <rPh sb="21" eb="24">
      <t>ホウコクショ</t>
    </rPh>
    <phoneticPr fontId="3"/>
  </si>
  <si>
    <t>67p</t>
    <phoneticPr fontId="15"/>
  </si>
  <si>
    <t>資料室||13-3-1||Chu||2011</t>
    <phoneticPr fontId="15"/>
  </si>
  <si>
    <t>BB09249439</t>
    <phoneticPr fontId="15"/>
  </si>
  <si>
    <t>中小企業労働事情実態調査報告書　平成24年度</t>
    <rPh sb="0" eb="2">
      <t>チュウショウ</t>
    </rPh>
    <rPh sb="2" eb="4">
      <t>キギョウ</t>
    </rPh>
    <rPh sb="4" eb="6">
      <t>ロウドウ</t>
    </rPh>
    <rPh sb="6" eb="8">
      <t>ジジョウ</t>
    </rPh>
    <rPh sb="8" eb="10">
      <t>ジッタイ</t>
    </rPh>
    <rPh sb="10" eb="12">
      <t>チョウサ</t>
    </rPh>
    <rPh sb="12" eb="14">
      <t>ホウコク</t>
    </rPh>
    <rPh sb="14" eb="15">
      <t>ショ</t>
    </rPh>
    <phoneticPr fontId="3"/>
  </si>
  <si>
    <t>37p</t>
    <phoneticPr fontId="15"/>
  </si>
  <si>
    <t>BB06524785</t>
    <phoneticPr fontId="15"/>
  </si>
  <si>
    <t>組合事情実態調査報告書　平成24年度</t>
    <rPh sb="0" eb="2">
      <t>クミアイ</t>
    </rPh>
    <rPh sb="2" eb="4">
      <t>ジジョウ</t>
    </rPh>
    <rPh sb="4" eb="6">
      <t>ジッタイ</t>
    </rPh>
    <rPh sb="6" eb="8">
      <t>チョウサ</t>
    </rPh>
    <rPh sb="8" eb="10">
      <t>ホウコク</t>
    </rPh>
    <rPh sb="10" eb="11">
      <t>ショ</t>
    </rPh>
    <phoneticPr fontId="3"/>
  </si>
  <si>
    <t>41p</t>
    <phoneticPr fontId="15"/>
  </si>
  <si>
    <t>資料室||7-2||Kum||2011Z</t>
    <phoneticPr fontId="15"/>
  </si>
  <si>
    <t>BB18773903</t>
    <phoneticPr fontId="15"/>
  </si>
  <si>
    <t>中小企業労働事情実態調査・組合事情実態調査報告書　令和2年度</t>
    <phoneticPr fontId="15"/>
  </si>
  <si>
    <t>BC06862650</t>
    <phoneticPr fontId="15"/>
  </si>
  <si>
    <t>香川県における中小企業の労働事情 : 中小企業労働事情実態調査報告書　平成23年度</t>
    <rPh sb="0" eb="3">
      <t>カガワケン</t>
    </rPh>
    <rPh sb="7" eb="9">
      <t>チュウショウ</t>
    </rPh>
    <rPh sb="9" eb="11">
      <t>キギョウ</t>
    </rPh>
    <rPh sb="19" eb="21">
      <t>チュウショウ</t>
    </rPh>
    <rPh sb="21" eb="23">
      <t>キギョウ</t>
    </rPh>
    <rPh sb="23" eb="25">
      <t>ロウドウ</t>
    </rPh>
    <rPh sb="25" eb="27">
      <t>ジジョウ</t>
    </rPh>
    <phoneticPr fontId="3"/>
  </si>
  <si>
    <t>32p</t>
    <phoneticPr fontId="15"/>
  </si>
  <si>
    <t>資料室||13-3-1||Kag||2011Z</t>
    <phoneticPr fontId="15"/>
  </si>
  <si>
    <t>BB05707087</t>
    <phoneticPr fontId="15"/>
  </si>
  <si>
    <t>香川県における中小企業の労働事情 : 中小企業労働事情実態調査報告書　平成24年度</t>
    <rPh sb="0" eb="3">
      <t>カガワケン</t>
    </rPh>
    <rPh sb="7" eb="9">
      <t>チュウショウ</t>
    </rPh>
    <rPh sb="9" eb="11">
      <t>キギョウ</t>
    </rPh>
    <rPh sb="19" eb="21">
      <t>チュウショウ</t>
    </rPh>
    <rPh sb="21" eb="23">
      <t>キギョウ</t>
    </rPh>
    <rPh sb="23" eb="25">
      <t>ロウドウ</t>
    </rPh>
    <rPh sb="25" eb="27">
      <t>ジジョウ</t>
    </rPh>
    <phoneticPr fontId="3"/>
  </si>
  <si>
    <t>28p</t>
    <phoneticPr fontId="15"/>
  </si>
  <si>
    <t>資料室||13-3-1||Kag||2011Z</t>
  </si>
  <si>
    <t>香川県における中小企業の労働事情 : 中小企業労働事情実態調査報告書　平成26年度</t>
    <rPh sb="0" eb="3">
      <t>カガワケン</t>
    </rPh>
    <rPh sb="7" eb="9">
      <t>チュウショウ</t>
    </rPh>
    <rPh sb="9" eb="11">
      <t>キギョウ</t>
    </rPh>
    <rPh sb="19" eb="21">
      <t>チュウショウ</t>
    </rPh>
    <rPh sb="21" eb="23">
      <t>キギョウ</t>
    </rPh>
    <rPh sb="23" eb="25">
      <t>ロウドウ</t>
    </rPh>
    <rPh sb="25" eb="27">
      <t>ジジョウ</t>
    </rPh>
    <phoneticPr fontId="3"/>
  </si>
  <si>
    <t>26p</t>
    <phoneticPr fontId="15"/>
  </si>
  <si>
    <t>香川県における中小企業の労働事情 : 中小企業労働事情実態調査報告書　平成28年度</t>
    <rPh sb="0" eb="3">
      <t>カガワケン</t>
    </rPh>
    <rPh sb="7" eb="9">
      <t>チュウショウ</t>
    </rPh>
    <rPh sb="9" eb="11">
      <t>キギョウ</t>
    </rPh>
    <rPh sb="19" eb="21">
      <t>チュウショウ</t>
    </rPh>
    <rPh sb="21" eb="23">
      <t>キギョウ</t>
    </rPh>
    <rPh sb="23" eb="25">
      <t>ロウドウ</t>
    </rPh>
    <rPh sb="25" eb="27">
      <t>ジジョウ</t>
    </rPh>
    <phoneticPr fontId="3"/>
  </si>
  <si>
    <t>香川県における中小企業の労働事情 : 中小企業労働事情実態調査報告書　平成29年度</t>
    <rPh sb="0" eb="3">
      <t>カガワケン</t>
    </rPh>
    <rPh sb="7" eb="9">
      <t>チュウショウ</t>
    </rPh>
    <rPh sb="9" eb="11">
      <t>キギョウ</t>
    </rPh>
    <rPh sb="19" eb="21">
      <t>チュウショウ</t>
    </rPh>
    <rPh sb="21" eb="23">
      <t>キギョウ</t>
    </rPh>
    <rPh sb="23" eb="25">
      <t>ロウドウ</t>
    </rPh>
    <rPh sb="25" eb="27">
      <t>ジジョウ</t>
    </rPh>
    <phoneticPr fontId="3"/>
  </si>
  <si>
    <t>香川県における中小企業の労働事情 : 中小企業労働事情実態調査報告書　令和2年度</t>
    <phoneticPr fontId="3"/>
  </si>
  <si>
    <t>BC05471953</t>
    <phoneticPr fontId="15"/>
  </si>
  <si>
    <t>21p</t>
    <phoneticPr fontId="15"/>
  </si>
  <si>
    <t>BC14263119</t>
    <phoneticPr fontId="15"/>
  </si>
  <si>
    <t>鹿児島県における中小企業の労働事情 令和元年度</t>
    <rPh sb="0" eb="4">
      <t>カゴシマケン</t>
    </rPh>
    <rPh sb="8" eb="12">
      <t>チュウショウキギョウ</t>
    </rPh>
    <rPh sb="13" eb="17">
      <t>ロウドウジジョウ</t>
    </rPh>
    <rPh sb="18" eb="20">
      <t>レイワ</t>
    </rPh>
    <rPh sb="20" eb="21">
      <t>ガン</t>
    </rPh>
    <rPh sb="21" eb="23">
      <t>ネンド</t>
    </rPh>
    <phoneticPr fontId="3"/>
  </si>
  <si>
    <t>BC14263185</t>
    <phoneticPr fontId="15"/>
  </si>
  <si>
    <t>BC14263254</t>
    <phoneticPr fontId="15"/>
  </si>
  <si>
    <t>平成29年度活性化情報別冊版</t>
    <rPh sb="0" eb="2">
      <t>ヘイセイ</t>
    </rPh>
    <rPh sb="4" eb="6">
      <t>ネンド</t>
    </rPh>
    <rPh sb="6" eb="8">
      <t>カッセイ</t>
    </rPh>
    <rPh sb="8" eb="9">
      <t>カ</t>
    </rPh>
    <rPh sb="9" eb="11">
      <t>ジョウホウ</t>
    </rPh>
    <rPh sb="11" eb="13">
      <t>ベッサツ</t>
    </rPh>
    <rPh sb="13" eb="14">
      <t>バン</t>
    </rPh>
    <phoneticPr fontId="15"/>
  </si>
  <si>
    <t>BC14264461</t>
    <phoneticPr fontId="15"/>
  </si>
  <si>
    <t>資料室||5-1||Chu||2011Z</t>
    <phoneticPr fontId="15"/>
  </si>
  <si>
    <t>BC14264643</t>
    <phoneticPr fontId="15"/>
  </si>
  <si>
    <t>神奈川県の労働事情</t>
    <rPh sb="0" eb="4">
      <t>カナガワケン</t>
    </rPh>
    <rPh sb="5" eb="9">
      <t>ロウドウジジョウ</t>
    </rPh>
    <phoneticPr fontId="3"/>
  </si>
  <si>
    <t>神奈川県中小企業団体中央会企画情報部</t>
    <rPh sb="0" eb="4">
      <t>カナガワケン</t>
    </rPh>
    <rPh sb="4" eb="6">
      <t>チュウショウ</t>
    </rPh>
    <rPh sb="6" eb="8">
      <t>キギョウ</t>
    </rPh>
    <rPh sb="8" eb="10">
      <t>ダンタイ</t>
    </rPh>
    <rPh sb="10" eb="13">
      <t>チュウオウカイ</t>
    </rPh>
    <rPh sb="13" eb="18">
      <t>キカクジョウホウブ</t>
    </rPh>
    <phoneticPr fontId="3"/>
  </si>
  <si>
    <t>14p</t>
    <phoneticPr fontId="15"/>
  </si>
  <si>
    <t>中小企業労働事情実態調査報告書：平成24年度</t>
    <phoneticPr fontId="15"/>
  </si>
  <si>
    <t>資料室||13-3-1||Kan||2011Z</t>
    <phoneticPr fontId="15"/>
  </si>
  <si>
    <t>BC14264905</t>
    <phoneticPr fontId="15"/>
  </si>
  <si>
    <t>神奈川県の労働事情</t>
    <phoneticPr fontId="3"/>
  </si>
  <si>
    <t>16p</t>
    <phoneticPr fontId="15"/>
  </si>
  <si>
    <t>中小企業労働事情実態調査報告書：令和2年度</t>
    <phoneticPr fontId="15"/>
  </si>
  <si>
    <t>BC1426509X</t>
    <phoneticPr fontId="15"/>
  </si>
  <si>
    <t>ふくし事業協同組合</t>
  </si>
  <si>
    <t>46p</t>
    <phoneticPr fontId="15"/>
  </si>
  <si>
    <t>表紙に「給食センターふくし」とあり</t>
    <rPh sb="0" eb="2">
      <t>ヒョウシ</t>
    </rPh>
    <rPh sb="4" eb="6">
      <t>キュウショク</t>
    </rPh>
    <phoneticPr fontId="15"/>
  </si>
  <si>
    <t>資料室||17-4-6||Fuk||2011Z</t>
    <phoneticPr fontId="15"/>
  </si>
  <si>
    <t>BC14265748</t>
    <phoneticPr fontId="15"/>
  </si>
  <si>
    <t>Fashion Kyoto KOMS 40年の彩り : 京都織物卸商業組合創立40周年</t>
    <phoneticPr fontId="3"/>
  </si>
  <si>
    <t>京都織物卸商業組合</t>
    <phoneticPr fontId="15"/>
  </si>
  <si>
    <t>55p</t>
    <phoneticPr fontId="15"/>
  </si>
  <si>
    <t>BB2232888X</t>
    <phoneticPr fontId="15"/>
  </si>
  <si>
    <t>京都銀行七十年史　[本編]</t>
    <rPh sb="0" eb="4">
      <t>キョウトギンコウ</t>
    </rPh>
    <rPh sb="4" eb="7">
      <t>70ネンシ</t>
    </rPh>
    <rPh sb="7" eb="8">
      <t>シ</t>
    </rPh>
    <phoneticPr fontId="3"/>
  </si>
  <si>
    <t>京都銀行</t>
    <phoneticPr fontId="15"/>
  </si>
  <si>
    <t>27cm</t>
    <phoneticPr fontId="15"/>
  </si>
  <si>
    <t>762p</t>
    <phoneticPr fontId="15"/>
  </si>
  <si>
    <t>資料室||17-4-7||Kyo||2011Z</t>
    <phoneticPr fontId="15"/>
  </si>
  <si>
    <t>BB11525721</t>
    <phoneticPr fontId="15"/>
  </si>
  <si>
    <t>284p</t>
    <phoneticPr fontId="15"/>
  </si>
  <si>
    <t>京都建築工事金物協同組合創立50周年記念誌</t>
    <phoneticPr fontId="3"/>
  </si>
  <si>
    <t>京都建築工事金物協同組合</t>
    <rPh sb="0" eb="6">
      <t>キョウトケンチクコウジ</t>
    </rPh>
    <rPh sb="6" eb="8">
      <t>カナモノ</t>
    </rPh>
    <rPh sb="8" eb="12">
      <t>キョウドウクミアイ</t>
    </rPh>
    <phoneticPr fontId="15"/>
  </si>
  <si>
    <t>BC14266660</t>
    <phoneticPr fontId="15"/>
  </si>
  <si>
    <t>京都市予算の概要　平成25年度</t>
    <rPh sb="0" eb="3">
      <t>キョウトシ</t>
    </rPh>
    <rPh sb="3" eb="5">
      <t>ヨサン</t>
    </rPh>
    <rPh sb="6" eb="8">
      <t>ガイヨウ</t>
    </rPh>
    <phoneticPr fontId="13"/>
  </si>
  <si>
    <t>160p</t>
    <phoneticPr fontId="15"/>
  </si>
  <si>
    <t>資料室||14-6||Kyo||2011Z</t>
    <phoneticPr fontId="15"/>
  </si>
  <si>
    <t>BC14266988</t>
    <phoneticPr fontId="15"/>
  </si>
  <si>
    <t>100年のあゆみ : 水とともに、人とともに : (一社)京都市公認水道協会100年史 : 京都府管工事工業協同組合80年史</t>
    <rPh sb="3" eb="4">
      <t>ネン</t>
    </rPh>
    <rPh sb="11" eb="12">
      <t>ミズ</t>
    </rPh>
    <rPh sb="17" eb="18">
      <t>ヒト</t>
    </rPh>
    <rPh sb="26" eb="28">
      <t>イッシャ</t>
    </rPh>
    <rPh sb="29" eb="31">
      <t>キョウト</t>
    </rPh>
    <rPh sb="31" eb="32">
      <t>シ</t>
    </rPh>
    <rPh sb="32" eb="34">
      <t>コウニン</t>
    </rPh>
    <rPh sb="34" eb="36">
      <t>スイドウ</t>
    </rPh>
    <rPh sb="36" eb="38">
      <t>キョウカイ</t>
    </rPh>
    <rPh sb="41" eb="42">
      <t>ネン</t>
    </rPh>
    <rPh sb="42" eb="43">
      <t>シ</t>
    </rPh>
    <rPh sb="46" eb="49">
      <t>キョウトフ</t>
    </rPh>
    <rPh sb="49" eb="52">
      <t>カンコウジ</t>
    </rPh>
    <rPh sb="52" eb="54">
      <t>コウギョウ</t>
    </rPh>
    <rPh sb="54" eb="56">
      <t>キョウドウ</t>
    </rPh>
    <rPh sb="56" eb="58">
      <t>クミアイ</t>
    </rPh>
    <rPh sb="60" eb="61">
      <t>ネン</t>
    </rPh>
    <rPh sb="61" eb="62">
      <t>シ</t>
    </rPh>
    <phoneticPr fontId="3"/>
  </si>
  <si>
    <t>出版文化社編集・制作</t>
    <rPh sb="0" eb="5">
      <t>シュッパンブンカシャ</t>
    </rPh>
    <rPh sb="5" eb="7">
      <t>ヘンシュウ</t>
    </rPh>
    <rPh sb="8" eb="10">
      <t>セイサク</t>
    </rPh>
    <phoneticPr fontId="15"/>
  </si>
  <si>
    <t>31cm</t>
    <phoneticPr fontId="15"/>
  </si>
  <si>
    <t>159p</t>
    <phoneticPr fontId="15"/>
  </si>
  <si>
    <t>BC14267721</t>
    <phoneticPr fontId="15"/>
  </si>
  <si>
    <t>創立40周年記念誌</t>
    <rPh sb="0" eb="2">
      <t>ソウリツ</t>
    </rPh>
    <rPh sb="6" eb="9">
      <t>キネンシ</t>
    </rPh>
    <phoneticPr fontId="3"/>
  </si>
  <si>
    <t>259p</t>
    <phoneticPr fontId="15"/>
  </si>
  <si>
    <t>挟み込み資料：規約（コピー）2枚</t>
  </si>
  <si>
    <t>BC14267925</t>
    <phoneticPr fontId="15"/>
  </si>
  <si>
    <t>すまいと装飾 : 創立50周年記念誌</t>
    <phoneticPr fontId="3"/>
  </si>
  <si>
    <t>80p</t>
    <phoneticPr fontId="15"/>
  </si>
  <si>
    <t>BB13104655</t>
    <phoneticPr fontId="15"/>
  </si>
  <si>
    <t>京都商工会議所創立130周年記念事業特別委員会</t>
    <phoneticPr fontId="15"/>
  </si>
  <si>
    <t>挟み込み資料：式次第、席次表</t>
    <rPh sb="0" eb="1">
      <t>ハサ</t>
    </rPh>
    <rPh sb="2" eb="3">
      <t>コ</t>
    </rPh>
    <rPh sb="4" eb="6">
      <t>シリョウ</t>
    </rPh>
    <rPh sb="7" eb="10">
      <t>シキシダイ</t>
    </rPh>
    <rPh sb="11" eb="14">
      <t>セキジヒョウ</t>
    </rPh>
    <phoneticPr fontId="15"/>
  </si>
  <si>
    <t>BB11418594</t>
    <phoneticPr fontId="15"/>
  </si>
  <si>
    <t>京都信用保証協会レポート　2012</t>
    <rPh sb="0" eb="2">
      <t>キョウト</t>
    </rPh>
    <rPh sb="2" eb="4">
      <t>シンヨウ</t>
    </rPh>
    <rPh sb="4" eb="6">
      <t>ホショウ</t>
    </rPh>
    <rPh sb="6" eb="8">
      <t>キョウカイ</t>
    </rPh>
    <phoneticPr fontId="3"/>
  </si>
  <si>
    <t>43p</t>
    <phoneticPr fontId="15"/>
  </si>
  <si>
    <t>資料室||8-1-2||Kyo||2011Z</t>
    <phoneticPr fontId="15"/>
  </si>
  <si>
    <t>BC1428617X</t>
    <phoneticPr fontId="15"/>
  </si>
  <si>
    <t>京都信用保証協会レポート　2013</t>
    <rPh sb="0" eb="2">
      <t>キョウト</t>
    </rPh>
    <rPh sb="2" eb="4">
      <t>シンヨウ</t>
    </rPh>
    <rPh sb="4" eb="6">
      <t>ホショウ</t>
    </rPh>
    <rPh sb="6" eb="8">
      <t>キョウカイ</t>
    </rPh>
    <phoneticPr fontId="3"/>
  </si>
  <si>
    <t>BC14286307</t>
    <phoneticPr fontId="15"/>
  </si>
  <si>
    <t>京都信用保証協会レポート　2014</t>
    <rPh sb="0" eb="2">
      <t>キョウト</t>
    </rPh>
    <rPh sb="2" eb="4">
      <t>シンヨウ</t>
    </rPh>
    <rPh sb="4" eb="6">
      <t>ホショウ</t>
    </rPh>
    <rPh sb="6" eb="8">
      <t>キョウカイ</t>
    </rPh>
    <phoneticPr fontId="3"/>
  </si>
  <si>
    <t>BC14286486</t>
    <phoneticPr fontId="15"/>
  </si>
  <si>
    <t>京都信用保証協会レポート　2016</t>
    <rPh sb="0" eb="2">
      <t>キョウト</t>
    </rPh>
    <rPh sb="2" eb="4">
      <t>シンヨウ</t>
    </rPh>
    <rPh sb="4" eb="6">
      <t>ホショウ</t>
    </rPh>
    <rPh sb="6" eb="8">
      <t>キョウカイ</t>
    </rPh>
    <phoneticPr fontId="3"/>
  </si>
  <si>
    <t>BC14286533</t>
    <phoneticPr fontId="15"/>
  </si>
  <si>
    <t>京都信用保証協会レポート　2018</t>
    <rPh sb="0" eb="2">
      <t>キョウト</t>
    </rPh>
    <rPh sb="2" eb="4">
      <t>シンヨウ</t>
    </rPh>
    <rPh sb="4" eb="6">
      <t>ホショウ</t>
    </rPh>
    <rPh sb="6" eb="8">
      <t>キョウカイ</t>
    </rPh>
    <phoneticPr fontId="3"/>
  </si>
  <si>
    <t>47p</t>
    <phoneticPr fontId="15"/>
  </si>
  <si>
    <t>BC14286657</t>
    <phoneticPr fontId="15"/>
  </si>
  <si>
    <t>京都信用保証協会レポート : あなたの企業の一員に　2019</t>
    <rPh sb="0" eb="2">
      <t>キョウト</t>
    </rPh>
    <rPh sb="2" eb="4">
      <t>シンヨウ</t>
    </rPh>
    <rPh sb="4" eb="6">
      <t>ホショウ</t>
    </rPh>
    <rPh sb="6" eb="8">
      <t>キョウカイ</t>
    </rPh>
    <phoneticPr fontId="3"/>
  </si>
  <si>
    <t>49p</t>
    <phoneticPr fontId="15"/>
  </si>
  <si>
    <t>BC14286930</t>
    <phoneticPr fontId="15"/>
  </si>
  <si>
    <t>京都信用保証協会レポート : あなたの企業の一員に　2020</t>
    <rPh sb="0" eb="8">
      <t>キョウトシンヨウホショウキョウカイ</t>
    </rPh>
    <phoneticPr fontId="3"/>
  </si>
  <si>
    <t>51p</t>
    <phoneticPr fontId="15"/>
  </si>
  <si>
    <t>BC03161740</t>
    <phoneticPr fontId="15"/>
  </si>
  <si>
    <t>131p</t>
    <phoneticPr fontId="15"/>
  </si>
  <si>
    <t>BC14287263</t>
    <phoneticPr fontId="15"/>
  </si>
  <si>
    <t>京都信用保証協会</t>
    <phoneticPr fontId="15"/>
  </si>
  <si>
    <t>139p</t>
    <phoneticPr fontId="15"/>
  </si>
  <si>
    <t>BB29733740</t>
    <phoneticPr fontId="15"/>
  </si>
  <si>
    <t>産業観光局 : 事業の概要 令和元年度</t>
    <rPh sb="8" eb="10">
      <t>ジギョウノ</t>
    </rPh>
    <rPh sb="11" eb="13">
      <t>ガイヨウ</t>
    </rPh>
    <phoneticPr fontId="3"/>
  </si>
  <si>
    <t>京都市産業観光局産業企画室</t>
    <rPh sb="0" eb="3">
      <t>キョウトシ</t>
    </rPh>
    <rPh sb="8" eb="13">
      <t>サンギョウキカクシツ</t>
    </rPh>
    <phoneticPr fontId="3"/>
  </si>
  <si>
    <t>39p</t>
    <phoneticPr fontId="15"/>
  </si>
  <si>
    <t>資料室||3-2-2||San||2011Z</t>
    <phoneticPr fontId="15"/>
  </si>
  <si>
    <t>BC14288018</t>
    <phoneticPr fontId="15"/>
  </si>
  <si>
    <t>これからの葬祭業を考える : 全葬連第57回全国《京都》大会記念誌</t>
    <rPh sb="5" eb="7">
      <t>ソウサイ</t>
    </rPh>
    <rPh sb="7" eb="8">
      <t>ギョウ</t>
    </rPh>
    <rPh sb="9" eb="10">
      <t>カンガ</t>
    </rPh>
    <phoneticPr fontId="3"/>
  </si>
  <si>
    <t>資料室||5-2-9||Kor||2011Z</t>
    <phoneticPr fontId="15"/>
  </si>
  <si>
    <t>BC14288572</t>
    <phoneticPr fontId="15"/>
  </si>
  <si>
    <t>6p</t>
    <phoneticPr fontId="15"/>
  </si>
  <si>
    <t>資料室||8-1-2||Chu||2011Z</t>
    <phoneticPr fontId="15"/>
  </si>
  <si>
    <t>BC14288801</t>
    <phoneticPr fontId="15"/>
  </si>
  <si>
    <t>地域経済ビジョン : 京都版 : 持続可能な地域づくりをめざして</t>
    <rPh sb="0" eb="2">
      <t>チイキ</t>
    </rPh>
    <rPh sb="2" eb="4">
      <t>ケイザイ</t>
    </rPh>
    <rPh sb="11" eb="13">
      <t>キョウト</t>
    </rPh>
    <rPh sb="13" eb="14">
      <t>バン</t>
    </rPh>
    <rPh sb="17" eb="19">
      <t>ジゾク</t>
    </rPh>
    <rPh sb="19" eb="21">
      <t>カノウ</t>
    </rPh>
    <rPh sb="22" eb="24">
      <t>チイキ</t>
    </rPh>
    <phoneticPr fontId="3"/>
  </si>
  <si>
    <t>「地域の振興と中小企業」政策会議</t>
    <phoneticPr fontId="15"/>
  </si>
  <si>
    <t>56p</t>
    <phoneticPr fontId="15"/>
  </si>
  <si>
    <t>BB27028500</t>
    <phoneticPr fontId="15"/>
  </si>
  <si>
    <t>5周年記念誌 : 挑戦して知った、継続して学んだ"心と知恵と交流"5年の足跡</t>
    <rPh sb="3" eb="6">
      <t>キネンシ</t>
    </rPh>
    <phoneticPr fontId="3"/>
  </si>
  <si>
    <t>24p</t>
    <phoneticPr fontId="15"/>
  </si>
  <si>
    <t>BC14289087</t>
    <phoneticPr fontId="15"/>
  </si>
  <si>
    <t>創立五十周年記念誌 : 京都伝統産業青年会</t>
    <rPh sb="0" eb="2">
      <t>ソウリツ</t>
    </rPh>
    <rPh sb="2" eb="6">
      <t>50シュウネン</t>
    </rPh>
    <rPh sb="6" eb="9">
      <t>キネンシ</t>
    </rPh>
    <phoneticPr fontId="3"/>
  </si>
  <si>
    <t>京都伝統産業青年会創立五十周年記念事業実行委員会</t>
    <phoneticPr fontId="15"/>
  </si>
  <si>
    <t>48p</t>
    <phoneticPr fontId="15"/>
  </si>
  <si>
    <t>BC14289597</t>
    <phoneticPr fontId="15"/>
  </si>
  <si>
    <t>京都錦市場商店街振興組合創立50周年記念誌「錦400年に向けて」</t>
    <rPh sb="0" eb="2">
      <t>キョウト</t>
    </rPh>
    <rPh sb="2" eb="3">
      <t>ニシキ</t>
    </rPh>
    <rPh sb="3" eb="5">
      <t>シジョウ</t>
    </rPh>
    <rPh sb="5" eb="8">
      <t>ショウテンガイ</t>
    </rPh>
    <rPh sb="8" eb="10">
      <t>シンコウ</t>
    </rPh>
    <rPh sb="10" eb="12">
      <t>クミアイ</t>
    </rPh>
    <rPh sb="12" eb="14">
      <t>ソウリツ</t>
    </rPh>
    <rPh sb="16" eb="18">
      <t>シュウネン</t>
    </rPh>
    <rPh sb="18" eb="20">
      <t>キネン</t>
    </rPh>
    <rPh sb="20" eb="21">
      <t>シ</t>
    </rPh>
    <rPh sb="22" eb="23">
      <t>ニシキ</t>
    </rPh>
    <rPh sb="26" eb="27">
      <t>ネン</t>
    </rPh>
    <rPh sb="28" eb="29">
      <t>ム</t>
    </rPh>
    <phoneticPr fontId="3"/>
  </si>
  <si>
    <t>創立50周年記念事業実行委員会</t>
    <phoneticPr fontId="15"/>
  </si>
  <si>
    <t>BC14289892</t>
    <phoneticPr fontId="15"/>
  </si>
  <si>
    <t>六十周年記念誌 : 五十周年から十年の歩み</t>
    <phoneticPr fontId="3"/>
  </si>
  <si>
    <t>内藤康博</t>
    <phoneticPr fontId="15"/>
  </si>
  <si>
    <t>[2016]</t>
    <phoneticPr fontId="3"/>
  </si>
  <si>
    <t>BC14367114</t>
    <phoneticPr fontId="15"/>
  </si>
  <si>
    <t>明日の京都 : だれもがしあわせを実感できる希望の京都をめざして</t>
    <rPh sb="0" eb="2">
      <t>アス</t>
    </rPh>
    <rPh sb="3" eb="5">
      <t>キョウト</t>
    </rPh>
    <rPh sb="17" eb="19">
      <t>ジッカン</t>
    </rPh>
    <rPh sb="22" eb="24">
      <t>キボウ</t>
    </rPh>
    <rPh sb="25" eb="27">
      <t>キョウト</t>
    </rPh>
    <phoneticPr fontId="3"/>
  </si>
  <si>
    <t>京都府(政策企画部)</t>
    <phoneticPr fontId="15"/>
  </si>
  <si>
    <t>京都府(政策企画部)</t>
    <rPh sb="0" eb="3">
      <t>キョウトフ</t>
    </rPh>
    <rPh sb="4" eb="6">
      <t>セイサク</t>
    </rPh>
    <rPh sb="6" eb="8">
      <t>キカク</t>
    </rPh>
    <rPh sb="8" eb="9">
      <t>ブ</t>
    </rPh>
    <phoneticPr fontId="3"/>
  </si>
  <si>
    <t>9, 13, 99, 137p</t>
    <phoneticPr fontId="15"/>
  </si>
  <si>
    <t>資料室||3-2-2||Ash||2011Z</t>
    <phoneticPr fontId="15"/>
  </si>
  <si>
    <t>BB06069033</t>
    <phoneticPr fontId="15"/>
  </si>
  <si>
    <t>73p</t>
    <phoneticPr fontId="15"/>
  </si>
  <si>
    <t>資料室||17-4-6||Sho||2011Z</t>
    <phoneticPr fontId="15"/>
  </si>
  <si>
    <t>BC14367395</t>
    <phoneticPr fontId="15"/>
  </si>
  <si>
    <t>京都易道 : 55周年記念出版</t>
    <rPh sb="0" eb="2">
      <t>キョウト</t>
    </rPh>
    <rPh sb="2" eb="4">
      <t>エキドウ</t>
    </rPh>
    <rPh sb="9" eb="10">
      <t>シュウ</t>
    </rPh>
    <rPh sb="10" eb="15">
      <t>55ネンキネンシュッパン</t>
    </rPh>
    <phoneticPr fontId="3"/>
  </si>
  <si>
    <t>72p</t>
    <phoneticPr fontId="15"/>
  </si>
  <si>
    <t>資料室||17-4-12||Kyo||2011Z</t>
    <phoneticPr fontId="15"/>
  </si>
  <si>
    <t>BC14368081</t>
    <phoneticPr fontId="15"/>
  </si>
  <si>
    <t>京都易道 : 60周年記念出版</t>
    <rPh sb="9" eb="10">
      <t>シュウ</t>
    </rPh>
    <phoneticPr fontId="3"/>
  </si>
  <si>
    <t>98p</t>
    <phoneticPr fontId="15"/>
  </si>
  <si>
    <t>BC14368172</t>
    <phoneticPr fontId="15"/>
  </si>
  <si>
    <t>京都府魁の会</t>
    <phoneticPr fontId="15"/>
  </si>
  <si>
    <t>313p</t>
    <phoneticPr fontId="15"/>
  </si>
  <si>
    <t>資料室||5-1||Gen||2011Z</t>
    <phoneticPr fontId="15"/>
  </si>
  <si>
    <t>BC14368423</t>
    <phoneticPr fontId="15"/>
  </si>
  <si>
    <t>253p</t>
    <phoneticPr fontId="15"/>
  </si>
  <si>
    <t>BC14368489</t>
    <phoneticPr fontId="15"/>
  </si>
  <si>
    <t>業務概要報告書　平成23年度</t>
    <rPh sb="0" eb="2">
      <t>ギョウム</t>
    </rPh>
    <rPh sb="2" eb="4">
      <t>ガイヨウ</t>
    </rPh>
    <rPh sb="4" eb="6">
      <t>ホウコク</t>
    </rPh>
    <rPh sb="6" eb="7">
      <t>ショ</t>
    </rPh>
    <phoneticPr fontId="3"/>
  </si>
  <si>
    <t>ii, 31p</t>
    <phoneticPr fontId="15"/>
  </si>
  <si>
    <t>資料室||5-2-1||Gyo||2011Z</t>
    <phoneticPr fontId="15"/>
  </si>
  <si>
    <t>BC14368784</t>
    <phoneticPr fontId="15"/>
  </si>
  <si>
    <t>業務概要報告書　平成25年度</t>
    <rPh sb="0" eb="2">
      <t>ギョウム</t>
    </rPh>
    <rPh sb="2" eb="4">
      <t>ガイヨウ</t>
    </rPh>
    <rPh sb="4" eb="6">
      <t>ホウコク</t>
    </rPh>
    <rPh sb="6" eb="7">
      <t>ショ</t>
    </rPh>
    <phoneticPr fontId="3"/>
  </si>
  <si>
    <t>[2014]</t>
    <phoneticPr fontId="3"/>
  </si>
  <si>
    <t>BC14368809</t>
    <phoneticPr fontId="15"/>
  </si>
  <si>
    <t>創立40周年記念誌 : 2015</t>
    <rPh sb="0" eb="2">
      <t>ソウリツ</t>
    </rPh>
    <rPh sb="4" eb="6">
      <t>シュウネン</t>
    </rPh>
    <rPh sb="6" eb="9">
      <t>キネンシ</t>
    </rPh>
    <phoneticPr fontId="3"/>
  </si>
  <si>
    <t>89p</t>
    <phoneticPr fontId="15"/>
  </si>
  <si>
    <t>資料室||17-4-10||Kyo||2011Z</t>
    <phoneticPr fontId="15"/>
  </si>
  <si>
    <t>BC14369120</t>
    <phoneticPr fontId="15"/>
  </si>
  <si>
    <t>高齢者・障害者雇用のみちしるべ : 高齢者・障害者の雇用支援をめざして</t>
    <phoneticPr fontId="15"/>
  </si>
  <si>
    <t>京都府高齢・障害者雇用支援協会</t>
    <rPh sb="0" eb="3">
      <t>キョウトフ</t>
    </rPh>
    <rPh sb="3" eb="5">
      <t>コウレイ</t>
    </rPh>
    <rPh sb="6" eb="9">
      <t>ショウガイシャ</t>
    </rPh>
    <rPh sb="9" eb="15">
      <t>コヨウシエンキョウカイ</t>
    </rPh>
    <phoneticPr fontId="15"/>
  </si>
  <si>
    <t>正誤表（1枚）あり</t>
    <rPh sb="0" eb="3">
      <t>セイゴヒョウ</t>
    </rPh>
    <rPh sb="5" eb="6">
      <t>マイ</t>
    </rPh>
    <phoneticPr fontId="15"/>
  </si>
  <si>
    <t>資料室||13-3-1Kor||||2011Z</t>
    <phoneticPr fontId="15"/>
  </si>
  <si>
    <t>BC14369277</t>
    <phoneticPr fontId="15"/>
  </si>
  <si>
    <t>京都伏見工業会40周年記念誌編集委員会</t>
    <rPh sb="0" eb="2">
      <t>キョウト</t>
    </rPh>
    <rPh sb="2" eb="4">
      <t>フシミ</t>
    </rPh>
    <rPh sb="4" eb="5">
      <t>コウ</t>
    </rPh>
    <rPh sb="5" eb="7">
      <t>ギョウカイ</t>
    </rPh>
    <rPh sb="9" eb="11">
      <t>シュウネン</t>
    </rPh>
    <rPh sb="11" eb="13">
      <t>キネン</t>
    </rPh>
    <rPh sb="13" eb="14">
      <t>シ</t>
    </rPh>
    <rPh sb="14" eb="16">
      <t>ヘンシュウ</t>
    </rPh>
    <rPh sb="16" eb="19">
      <t>イインカイ</t>
    </rPh>
    <phoneticPr fontId="3"/>
  </si>
  <si>
    <t>BC14369674</t>
    <phoneticPr fontId="15"/>
  </si>
  <si>
    <t>社会保険労務士制度創設40周年 : 社労士会労働紛争解決センター京都設立記念誌</t>
    <phoneticPr fontId="3"/>
  </si>
  <si>
    <t>209p</t>
    <phoneticPr fontId="15"/>
  </si>
  <si>
    <t>BC14369812</t>
    <phoneticPr fontId="15"/>
  </si>
  <si>
    <t>生食用食肉関連資料集　平成23年度</t>
    <rPh sb="0" eb="1">
      <t>ナマ</t>
    </rPh>
    <rPh sb="1" eb="2">
      <t>ショク</t>
    </rPh>
    <rPh sb="2" eb="3">
      <t>ヨウ</t>
    </rPh>
    <rPh sb="3" eb="5">
      <t>ショクニク</t>
    </rPh>
    <rPh sb="5" eb="7">
      <t>カンレン</t>
    </rPh>
    <rPh sb="7" eb="9">
      <t>シリョウ</t>
    </rPh>
    <rPh sb="9" eb="10">
      <t>シュウ</t>
    </rPh>
    <phoneticPr fontId="3"/>
  </si>
  <si>
    <t>1冊</t>
    <rPh sb="1" eb="2">
      <t>サツ</t>
    </rPh>
    <phoneticPr fontId="15"/>
  </si>
  <si>
    <t>資料室||4-2-2||Nam||2011Z</t>
    <phoneticPr fontId="15"/>
  </si>
  <si>
    <t>BC14377402</t>
    <phoneticPr fontId="15"/>
  </si>
  <si>
    <t>京都府商工会連合会</t>
    <phoneticPr fontId="15"/>
  </si>
  <si>
    <t>京都府商工会連合会</t>
    <phoneticPr fontId="3"/>
  </si>
  <si>
    <t>BC14377694</t>
    <phoneticPr fontId="15"/>
  </si>
  <si>
    <t>94p</t>
    <phoneticPr fontId="15"/>
  </si>
  <si>
    <t>BC14378212</t>
    <phoneticPr fontId="15"/>
  </si>
  <si>
    <t>77p</t>
    <phoneticPr fontId="15"/>
  </si>
  <si>
    <t>資料室||5-1||Jig||2011Z</t>
    <phoneticPr fontId="15"/>
  </si>
  <si>
    <t>BC14378416</t>
    <phoneticPr fontId="15"/>
  </si>
  <si>
    <t>81p</t>
    <phoneticPr fontId="15"/>
  </si>
  <si>
    <t>BC14378595</t>
    <phoneticPr fontId="15"/>
  </si>
  <si>
    <t>事業計画　平成28年度</t>
    <rPh sb="0" eb="2">
      <t>ジギョウ</t>
    </rPh>
    <rPh sb="2" eb="4">
      <t>ケイカク</t>
    </rPh>
    <phoneticPr fontId="3"/>
  </si>
  <si>
    <t>BC14378802</t>
    <phoneticPr fontId="15"/>
  </si>
  <si>
    <t>事業概要報告書　令和2年度</t>
    <rPh sb="0" eb="7">
      <t>ジギョウガイヨウホウコクショ</t>
    </rPh>
    <rPh sb="8" eb="10">
      <t>レイワ</t>
    </rPh>
    <rPh sb="11" eb="13">
      <t>ネンド</t>
    </rPh>
    <phoneticPr fontId="15"/>
  </si>
  <si>
    <t>京都府中小企業技術センター</t>
    <phoneticPr fontId="15"/>
  </si>
  <si>
    <t>60p</t>
    <phoneticPr fontId="15"/>
  </si>
  <si>
    <t>BC10111039</t>
    <phoneticPr fontId="15"/>
  </si>
  <si>
    <t>花想 (はなおもう) : 設立二十周年記念誌</t>
    <phoneticPr fontId="3"/>
  </si>
  <si>
    <t>設立二十周年記念誌編集委員会</t>
    <phoneticPr fontId="15"/>
  </si>
  <si>
    <t>57p</t>
    <phoneticPr fontId="15"/>
  </si>
  <si>
    <t>BC05547126</t>
    <phoneticPr fontId="15"/>
  </si>
  <si>
    <t>115p</t>
    <phoneticPr fontId="15"/>
  </si>
  <si>
    <t>復刻版</t>
    <rPh sb="0" eb="3">
      <t>フッコクバン</t>
    </rPh>
    <phoneticPr fontId="15"/>
  </si>
  <si>
    <t>BC05546779</t>
    <phoneticPr fontId="15"/>
  </si>
  <si>
    <t>未来へ : 伝承の技と心</t>
    <phoneticPr fontId="3"/>
  </si>
  <si>
    <t>[2018]</t>
    <phoneticPr fontId="3"/>
  </si>
  <si>
    <t>36p</t>
    <phoneticPr fontId="15"/>
  </si>
  <si>
    <t>BC14379394</t>
    <phoneticPr fontId="15"/>
  </si>
  <si>
    <t>京のれん : 創立五十周年記念誌 : 公益社団法人京都府物産協会</t>
    <rPh sb="0" eb="1">
      <t>キョウ</t>
    </rPh>
    <rPh sb="7" eb="9">
      <t>ソウリツ</t>
    </rPh>
    <rPh sb="9" eb="11">
      <t>ゴジュウ</t>
    </rPh>
    <rPh sb="11" eb="13">
      <t>シュウネン</t>
    </rPh>
    <rPh sb="13" eb="15">
      <t>キネン</t>
    </rPh>
    <rPh sb="15" eb="16">
      <t>シ</t>
    </rPh>
    <rPh sb="19" eb="21">
      <t>コウエキ</t>
    </rPh>
    <rPh sb="21" eb="23">
      <t>シャダン</t>
    </rPh>
    <rPh sb="23" eb="25">
      <t>ホウジン</t>
    </rPh>
    <rPh sb="25" eb="28">
      <t>キョウトフ</t>
    </rPh>
    <rPh sb="28" eb="30">
      <t>ブッサン</t>
    </rPh>
    <rPh sb="30" eb="32">
      <t>キョウカイ</t>
    </rPh>
    <phoneticPr fontId="3"/>
  </si>
  <si>
    <t>京都府物産協会</t>
    <phoneticPr fontId="15"/>
  </si>
  <si>
    <t>121p</t>
    <phoneticPr fontId="15"/>
  </si>
  <si>
    <t>BB15872920</t>
    <phoneticPr fontId="15"/>
  </si>
  <si>
    <t>創立50周年記念誌 : Break Through!</t>
    <phoneticPr fontId="3"/>
  </si>
  <si>
    <t>京都府プラスチック協同組合編集委員会</t>
    <phoneticPr fontId="15"/>
  </si>
  <si>
    <t>128p</t>
    <phoneticPr fontId="15"/>
  </si>
  <si>
    <t>BC14398399</t>
    <phoneticPr fontId="15"/>
  </si>
  <si>
    <t>京都府保健事業協同組合60周年記念誌 : 昭和26年〜平成23年</t>
    <phoneticPr fontId="3"/>
  </si>
  <si>
    <t>63p</t>
    <phoneticPr fontId="15"/>
  </si>
  <si>
    <t>BC14398650</t>
    <phoneticPr fontId="15"/>
  </si>
  <si>
    <t>五十年のあゆみ : 京都府木連</t>
    <rPh sb="0" eb="3">
      <t>50ネｎ</t>
    </rPh>
    <phoneticPr fontId="3"/>
  </si>
  <si>
    <t>資料室||17-4-5||Kyo||2011Z</t>
    <phoneticPr fontId="15"/>
  </si>
  <si>
    <t>BC14398876</t>
    <phoneticPr fontId="15"/>
  </si>
  <si>
    <t>京都府旅館生活衛生同業組合創立50周年記念誌</t>
    <rPh sb="0" eb="3">
      <t>キョウトフ</t>
    </rPh>
    <rPh sb="3" eb="5">
      <t>リョカン</t>
    </rPh>
    <rPh sb="5" eb="7">
      <t>セイカツ</t>
    </rPh>
    <rPh sb="7" eb="9">
      <t>エイセイ</t>
    </rPh>
    <rPh sb="9" eb="11">
      <t>ドウギョウ</t>
    </rPh>
    <rPh sb="11" eb="13">
      <t>クミアイ</t>
    </rPh>
    <rPh sb="13" eb="15">
      <t>ソウリツ</t>
    </rPh>
    <rPh sb="17" eb="19">
      <t>シュウネン</t>
    </rPh>
    <rPh sb="19" eb="21">
      <t>キネン</t>
    </rPh>
    <rPh sb="21" eb="22">
      <t>シ</t>
    </rPh>
    <phoneticPr fontId="3"/>
  </si>
  <si>
    <t>[2008]</t>
    <phoneticPr fontId="3"/>
  </si>
  <si>
    <t>BC14399289</t>
    <phoneticPr fontId="15"/>
  </si>
  <si>
    <t>京都府労働委員会年報　平成26年版</t>
    <rPh sb="0" eb="3">
      <t>キョウトフ</t>
    </rPh>
    <rPh sb="3" eb="5">
      <t>ロウドウ</t>
    </rPh>
    <rPh sb="5" eb="8">
      <t>イインカイ</t>
    </rPh>
    <rPh sb="8" eb="10">
      <t>ネンポウ</t>
    </rPh>
    <rPh sb="11" eb="13">
      <t>ヘイセイ</t>
    </rPh>
    <rPh sb="15" eb="17">
      <t>ネンバン</t>
    </rPh>
    <phoneticPr fontId="3"/>
  </si>
  <si>
    <t>京都府労働委員会事務局</t>
    <phoneticPr fontId="15"/>
  </si>
  <si>
    <t>84p</t>
    <phoneticPr fontId="15"/>
  </si>
  <si>
    <t>資料室||13-3-1||Kyo||2011Z</t>
    <phoneticPr fontId="15"/>
  </si>
  <si>
    <t>BC14399449</t>
    <phoneticPr fontId="15"/>
  </si>
  <si>
    <t>創立30周年記念誌</t>
    <phoneticPr fontId="3"/>
  </si>
  <si>
    <t>京都府労働保険事務組合連合会創立30周年記念誌委員会</t>
    <phoneticPr fontId="15"/>
  </si>
  <si>
    <t>BC14399733</t>
    <phoneticPr fontId="15"/>
  </si>
  <si>
    <t xml:space="preserve">労働政策の現状と課題 : 記念講演 : 平成24年度労働保険大会(労働保険適正加入促進会議) </t>
    <rPh sb="0" eb="2">
      <t>ロウドウ</t>
    </rPh>
    <rPh sb="2" eb="4">
      <t>セイサク</t>
    </rPh>
    <rPh sb="5" eb="7">
      <t>ゲンジョウ</t>
    </rPh>
    <rPh sb="8" eb="10">
      <t>カダイ</t>
    </rPh>
    <rPh sb="13" eb="15">
      <t>キネン</t>
    </rPh>
    <rPh sb="15" eb="17">
      <t>コウエン</t>
    </rPh>
    <rPh sb="20" eb="22">
      <t>ヘイセイ</t>
    </rPh>
    <rPh sb="24" eb="26">
      <t>ネンド</t>
    </rPh>
    <rPh sb="26" eb="28">
      <t>ロウドウ</t>
    </rPh>
    <rPh sb="28" eb="30">
      <t>ホケン</t>
    </rPh>
    <rPh sb="30" eb="32">
      <t>タイカイ</t>
    </rPh>
    <rPh sb="33" eb="35">
      <t>ロウドウ</t>
    </rPh>
    <rPh sb="35" eb="37">
      <t>ホケン</t>
    </rPh>
    <rPh sb="37" eb="39">
      <t>テキセイ</t>
    </rPh>
    <rPh sb="39" eb="41">
      <t>カニュウ</t>
    </rPh>
    <rPh sb="41" eb="43">
      <t>ソクシン</t>
    </rPh>
    <rPh sb="43" eb="45">
      <t>カイギ</t>
    </rPh>
    <phoneticPr fontId="3"/>
  </si>
  <si>
    <t>太田俊明[術]</t>
    <rPh sb="5" eb="7">
      <t>ジュツ｣</t>
    </rPh>
    <phoneticPr fontId="15"/>
  </si>
  <si>
    <t>BC14400005</t>
    <phoneticPr fontId="15"/>
  </si>
  <si>
    <t>水戸徳川家のこと : 記念講演 : 創立20周年記念労働保険大会</t>
    <phoneticPr fontId="15"/>
  </si>
  <si>
    <t>徳川斉正[術]</t>
    <phoneticPr fontId="15"/>
  </si>
  <si>
    <t>[2001]</t>
    <phoneticPr fontId="15"/>
  </si>
  <si>
    <t>資料室||18-3-5||Mit||2011Z</t>
    <phoneticPr fontId="15"/>
  </si>
  <si>
    <t>BC14400297</t>
    <phoneticPr fontId="15"/>
  </si>
  <si>
    <t>20年の歩み : 創立20周年記念誌</t>
    <rPh sb="2" eb="3">
      <t>ネｎ</t>
    </rPh>
    <rPh sb="4" eb="5">
      <t>アユミ</t>
    </rPh>
    <rPh sb="9" eb="11">
      <t>ソウリツ</t>
    </rPh>
    <rPh sb="13" eb="18">
      <t>シュウネンキネンシ</t>
    </rPh>
    <phoneticPr fontId="3"/>
  </si>
  <si>
    <t>BC14400639</t>
    <phoneticPr fontId="15"/>
  </si>
  <si>
    <t>京都労保連創立25周年記念誌 : 創立20周年からの5年のあゆみ</t>
    <phoneticPr fontId="3"/>
  </si>
  <si>
    <t>86p</t>
    <phoneticPr fontId="15"/>
  </si>
  <si>
    <t>BC14400934</t>
    <phoneticPr fontId="15"/>
  </si>
  <si>
    <t>京都の労働行政　平成25年度</t>
    <rPh sb="0" eb="2">
      <t>キョウト</t>
    </rPh>
    <rPh sb="3" eb="5">
      <t>ロウドウ</t>
    </rPh>
    <rPh sb="5" eb="7">
      <t>ギョウセイ</t>
    </rPh>
    <rPh sb="8" eb="10">
      <t>ヘイセイ</t>
    </rPh>
    <rPh sb="12" eb="14">
      <t>ネンド</t>
    </rPh>
    <phoneticPr fontId="3"/>
  </si>
  <si>
    <t>BC14401096</t>
    <phoneticPr fontId="15"/>
  </si>
  <si>
    <t>創立60周年記念誌 : 京人形商工業協同組合</t>
    <phoneticPr fontId="3"/>
  </si>
  <si>
    <t>創立60周年記念誌委員会</t>
    <phoneticPr fontId="15"/>
  </si>
  <si>
    <t>BC14401620</t>
    <phoneticPr fontId="15"/>
  </si>
  <si>
    <t>百味會 : 京に生きる七十六の味と人 : 五十年のあゆみ : 京名物百味會創立五十周年記念誌</t>
    <phoneticPr fontId="3"/>
  </si>
  <si>
    <t>京名物百味會五十周年記念誌編集委員会</t>
    <phoneticPr fontId="15"/>
  </si>
  <si>
    <t>96p</t>
    <phoneticPr fontId="15"/>
  </si>
  <si>
    <t>資料室||17-4-6||Hya||2011Z</t>
    <phoneticPr fontId="15"/>
  </si>
  <si>
    <t>BC14484912</t>
    <phoneticPr fontId="15"/>
  </si>
  <si>
    <t>新天地を求めた京焼 : 清水焼団地五十年の歩み</t>
    <rPh sb="0" eb="1">
      <t>シン</t>
    </rPh>
    <rPh sb="1" eb="3">
      <t>テンチ</t>
    </rPh>
    <rPh sb="4" eb="5">
      <t>モト</t>
    </rPh>
    <rPh sb="7" eb="9">
      <t>キョウヤキ</t>
    </rPh>
    <rPh sb="12" eb="14">
      <t>キヨミズ</t>
    </rPh>
    <rPh sb="14" eb="15">
      <t>ヤキ</t>
    </rPh>
    <rPh sb="15" eb="17">
      <t>ダンチ</t>
    </rPh>
    <rPh sb="17" eb="19">
      <t>ゴジュウ</t>
    </rPh>
    <rPh sb="19" eb="20">
      <t>ネン</t>
    </rPh>
    <rPh sb="21" eb="22">
      <t>アユ</t>
    </rPh>
    <phoneticPr fontId="3"/>
  </si>
  <si>
    <t>森野彰人</t>
    <phoneticPr fontId="15"/>
  </si>
  <si>
    <t>118p</t>
    <phoneticPr fontId="15"/>
  </si>
  <si>
    <t>図録</t>
  </si>
  <si>
    <t>資料室||17-4-6||Shi||2011Z</t>
    <phoneticPr fontId="15"/>
  </si>
  <si>
    <t>BB11675677</t>
    <phoneticPr fontId="15"/>
  </si>
  <si>
    <t>福岡県中小企業団体中央会</t>
    <phoneticPr fontId="15"/>
  </si>
  <si>
    <t>平成24年度組織強化推進費</t>
    <rPh sb="0" eb="2">
      <t>ヘイセイ</t>
    </rPh>
    <rPh sb="4" eb="6">
      <t>ネンド</t>
    </rPh>
    <rPh sb="6" eb="8">
      <t>ソシキ</t>
    </rPh>
    <rPh sb="8" eb="10">
      <t>キョウカ</t>
    </rPh>
    <rPh sb="10" eb="12">
      <t>スイシン</t>
    </rPh>
    <rPh sb="12" eb="13">
      <t>ヒ</t>
    </rPh>
    <phoneticPr fontId="15"/>
  </si>
  <si>
    <t>資料室||3-2-2||Nos||2011Z</t>
    <phoneticPr fontId="15"/>
  </si>
  <si>
    <t>BB12426645</t>
    <phoneticPr fontId="15"/>
  </si>
  <si>
    <t>グリーン購入大賞　第14回</t>
    <rPh sb="4" eb="6">
      <t>コウニュウ</t>
    </rPh>
    <rPh sb="6" eb="8">
      <t>タイショウ</t>
    </rPh>
    <phoneticPr fontId="3"/>
  </si>
  <si>
    <t>[6]p</t>
    <phoneticPr fontId="15"/>
  </si>
  <si>
    <t>資料室||13-2-8||Gur||2011Z</t>
    <phoneticPr fontId="15"/>
  </si>
  <si>
    <t>BC14485529</t>
    <phoneticPr fontId="15"/>
  </si>
  <si>
    <t>グリーン購入大賞　第16回</t>
    <rPh sb="4" eb="6">
      <t>コウニュウ</t>
    </rPh>
    <rPh sb="6" eb="8">
      <t>タイショウ</t>
    </rPh>
    <phoneticPr fontId="3"/>
  </si>
  <si>
    <t>[8]p</t>
    <phoneticPr fontId="15"/>
  </si>
  <si>
    <t>BC14485584</t>
    <phoneticPr fontId="15"/>
  </si>
  <si>
    <t>黒谷和紙協同組合創立20周年 : 黒谷和紙工芸の里開設10周年 : 記念誌</t>
    <phoneticPr fontId="3"/>
  </si>
  <si>
    <t xml:space="preserve">24p                                                                                                                                                                                                           </t>
    <phoneticPr fontId="15"/>
  </si>
  <si>
    <t>資料室||17-4-6||Kur||2011Z</t>
    <phoneticPr fontId="15"/>
  </si>
  <si>
    <t>BC14485824</t>
    <phoneticPr fontId="15"/>
  </si>
  <si>
    <t>地域商業自立促進事業モデル事例集　平成27年度</t>
    <phoneticPr fontId="3"/>
  </si>
  <si>
    <t>経済産業省中小企業庁</t>
    <phoneticPr fontId="15"/>
  </si>
  <si>
    <t>経済産業省中小企業庁経営支援部商業課</t>
    <rPh sb="0" eb="5">
      <t>ケイザイサンギョウショウ</t>
    </rPh>
    <phoneticPr fontId="3"/>
  </si>
  <si>
    <t>その他のタイトル：全国商店街の挑戦</t>
    <rPh sb="2" eb="3">
      <t>ホカ</t>
    </rPh>
    <rPh sb="9" eb="14">
      <t>ゼンコクショウテンガイ</t>
    </rPh>
    <rPh sb="15" eb="17">
      <t>チョウセン</t>
    </rPh>
    <phoneticPr fontId="15"/>
  </si>
  <si>
    <t>資料室||6-4-1||Zen||2011Z</t>
    <phoneticPr fontId="15"/>
  </si>
  <si>
    <t>BC14486190</t>
    <phoneticPr fontId="15"/>
  </si>
  <si>
    <t>全国商店街の挑戦 : 地域商業自立促進事業モデル事例集　平成29年度</t>
    <phoneticPr fontId="3"/>
  </si>
  <si>
    <t>経済産業省中小企業庁経営支援部商業課</t>
    <rPh sb="0" eb="2">
      <t>ケイザイ</t>
    </rPh>
    <rPh sb="2" eb="5">
      <t>サンギョウショウ</t>
    </rPh>
    <rPh sb="5" eb="7">
      <t>チュウショウ</t>
    </rPh>
    <rPh sb="7" eb="10">
      <t>キギョウチョウ</t>
    </rPh>
    <rPh sb="10" eb="12">
      <t>ケイエイ</t>
    </rPh>
    <rPh sb="12" eb="14">
      <t>シエン</t>
    </rPh>
    <rPh sb="14" eb="15">
      <t>ブ</t>
    </rPh>
    <rPh sb="15" eb="17">
      <t>ショウギョウ</t>
    </rPh>
    <rPh sb="17" eb="18">
      <t>カ</t>
    </rPh>
    <phoneticPr fontId="3"/>
  </si>
  <si>
    <t>BB27314408</t>
    <phoneticPr fontId="15"/>
  </si>
  <si>
    <t>京都の伝統と創造の技術 : 京都中小企業技術大賞等受賞企業 : 京都</t>
    <rPh sb="0" eb="2">
      <t>キョウト</t>
    </rPh>
    <rPh sb="3" eb="5">
      <t>デントウ</t>
    </rPh>
    <rPh sb="6" eb="8">
      <t>ソウゾウ</t>
    </rPh>
    <rPh sb="9" eb="11">
      <t>ギジュツ</t>
    </rPh>
    <rPh sb="14" eb="16">
      <t>キョウト</t>
    </rPh>
    <rPh sb="16" eb="18">
      <t>チュウショウ</t>
    </rPh>
    <rPh sb="18" eb="20">
      <t>キギョウ</t>
    </rPh>
    <rPh sb="20" eb="22">
      <t>ギジュツ</t>
    </rPh>
    <rPh sb="22" eb="24">
      <t>タイショウ</t>
    </rPh>
    <rPh sb="24" eb="25">
      <t>トウ</t>
    </rPh>
    <rPh sb="25" eb="27">
      <t>ジュショウ</t>
    </rPh>
    <rPh sb="27" eb="29">
      <t>キギョウ</t>
    </rPh>
    <rPh sb="32" eb="34">
      <t>キョウト</t>
    </rPh>
    <phoneticPr fontId="3"/>
  </si>
  <si>
    <t>京都産業21（編著） ; 日刊工業新聞社大阪支社（編集・制作）</t>
    <rPh sb="25" eb="27">
      <t>ヘンシュウ</t>
    </rPh>
    <rPh sb="28" eb="30">
      <t>セイサク</t>
    </rPh>
    <phoneticPr fontId="15"/>
  </si>
  <si>
    <t>京都産業21</t>
    <rPh sb="0" eb="2">
      <t>キョウト</t>
    </rPh>
    <rPh sb="2" eb="4">
      <t>サンギョウ</t>
    </rPh>
    <phoneticPr fontId="3"/>
  </si>
  <si>
    <t>iv, 138p</t>
    <phoneticPr fontId="15"/>
  </si>
  <si>
    <t>資料室||5-1||Kyo||2011Z</t>
    <phoneticPr fontId="15"/>
  </si>
  <si>
    <t>BC14487160　　　　　　　　　　　　　　　　　　　　　　　　　　　　　　　　　　　　　　　　　　　　　　　　　　　　　　　　　　　　　　　　　　　　　　　　　　　　　　　　　　　　　　　　　　　　　　　　　　　　　　　　　　　　　　　　　　　　　　　　　　　　　　　　　　　　　　　　　　　　　　</t>
    <phoneticPr fontId="15"/>
  </si>
  <si>
    <t>資料室||20-4||Sei||2011Z</t>
    <phoneticPr fontId="15"/>
  </si>
  <si>
    <t>BC14487546</t>
    <phoneticPr fontId="15"/>
  </si>
  <si>
    <t>京都府中小企業海外進出企業案内　第2.0版</t>
    <rPh sb="0" eb="2">
      <t>キョウト</t>
    </rPh>
    <rPh sb="2" eb="3">
      <t>フ</t>
    </rPh>
    <rPh sb="3" eb="5">
      <t>チュウショウ</t>
    </rPh>
    <rPh sb="5" eb="7">
      <t>キギョウ</t>
    </rPh>
    <rPh sb="7" eb="9">
      <t>カイガイ</t>
    </rPh>
    <rPh sb="9" eb="11">
      <t>シンシュツ</t>
    </rPh>
    <rPh sb="11" eb="13">
      <t>キギョウ</t>
    </rPh>
    <rPh sb="13" eb="15">
      <t>アンナイ</t>
    </rPh>
    <phoneticPr fontId="3"/>
  </si>
  <si>
    <t>122p</t>
    <phoneticPr fontId="15"/>
  </si>
  <si>
    <t>ファイル綴じ</t>
    <rPh sb="4" eb="5">
      <t>ト</t>
    </rPh>
    <phoneticPr fontId="15"/>
  </si>
  <si>
    <t>資料室||20-4||Kyo||2011Z</t>
    <phoneticPr fontId="15"/>
  </si>
  <si>
    <t>BC14487932</t>
    <phoneticPr fontId="15"/>
  </si>
  <si>
    <t>企業の社会的責任と人権 : セミナー概要　平成23年度</t>
    <rPh sb="0" eb="2">
      <t>キギョウ</t>
    </rPh>
    <rPh sb="3" eb="6">
      <t>シャカイテキ</t>
    </rPh>
    <rPh sb="6" eb="8">
      <t>セキニン</t>
    </rPh>
    <rPh sb="9" eb="11">
      <t>ジンケン</t>
    </rPh>
    <rPh sb="18" eb="20">
      <t>ガイヨウ</t>
    </rPh>
    <phoneticPr fontId="3"/>
  </si>
  <si>
    <t>人権教育啓発推進センター</t>
    <rPh sb="0" eb="2">
      <t>ジンケン</t>
    </rPh>
    <rPh sb="2" eb="4">
      <t>キョウイク</t>
    </rPh>
    <rPh sb="4" eb="6">
      <t>ケイハツ</t>
    </rPh>
    <rPh sb="6" eb="8">
      <t>スイシン</t>
    </rPh>
    <phoneticPr fontId="3"/>
  </si>
  <si>
    <t>35p</t>
    <phoneticPr fontId="15"/>
  </si>
  <si>
    <t>資料室||10-2-2||Kig||2011Z</t>
    <phoneticPr fontId="15"/>
  </si>
  <si>
    <t>BC14488221</t>
    <phoneticPr fontId="15"/>
  </si>
  <si>
    <t>企業の社会的責任と人権 : セミナー概要　平成24年度</t>
    <rPh sb="0" eb="2">
      <t>キギョウ</t>
    </rPh>
    <rPh sb="3" eb="6">
      <t>シャカイテキ</t>
    </rPh>
    <rPh sb="6" eb="8">
      <t>セキニン</t>
    </rPh>
    <rPh sb="9" eb="11">
      <t>ジンケン</t>
    </rPh>
    <rPh sb="18" eb="20">
      <t>ガイヨウ</t>
    </rPh>
    <phoneticPr fontId="3"/>
  </si>
  <si>
    <t>BC14490110</t>
    <phoneticPr fontId="15"/>
  </si>
  <si>
    <t>創業70周年記念誌 : 公益社70年のあゆみ</t>
    <rPh sb="0" eb="2">
      <t>ソウギョウ</t>
    </rPh>
    <rPh sb="4" eb="6">
      <t>シュウネン</t>
    </rPh>
    <rPh sb="6" eb="8">
      <t>キネン</t>
    </rPh>
    <rPh sb="8" eb="9">
      <t>シ</t>
    </rPh>
    <rPh sb="12" eb="15">
      <t>コウエキシャ</t>
    </rPh>
    <rPh sb="17" eb="18">
      <t>ネン</t>
    </rPh>
    <phoneticPr fontId="3"/>
  </si>
  <si>
    <t>70周年記念誌編集委員会</t>
    <phoneticPr fontId="15"/>
  </si>
  <si>
    <t>公益社（京都）</t>
    <rPh sb="4" eb="6">
      <t>キョウト</t>
    </rPh>
    <phoneticPr fontId="3"/>
  </si>
  <si>
    <t>資料室||17-4-10||Koe||2011Z</t>
    <phoneticPr fontId="15"/>
  </si>
  <si>
    <t>BC14490926</t>
    <phoneticPr fontId="15"/>
  </si>
  <si>
    <t>中小企業の成長要因 : グッドカンパニー大賞受賞企業の分析</t>
    <phoneticPr fontId="3"/>
  </si>
  <si>
    <t>中小企業研究センター</t>
    <phoneticPr fontId="15"/>
  </si>
  <si>
    <t>中小企業研究センター</t>
    <phoneticPr fontId="3"/>
  </si>
  <si>
    <t>214, 7p</t>
    <phoneticPr fontId="15"/>
  </si>
  <si>
    <t>調査研究報告：No.130</t>
    <phoneticPr fontId="3"/>
  </si>
  <si>
    <t>BB23016827</t>
    <phoneticPr fontId="15"/>
  </si>
  <si>
    <t>独占禁止法に関する相談事例集　令和元年度</t>
    <rPh sb="0" eb="5">
      <t>ドクセンキンシホウ</t>
    </rPh>
    <rPh sb="6" eb="7">
      <t>カン</t>
    </rPh>
    <rPh sb="9" eb="14">
      <t>ソウダンジレイシュウ</t>
    </rPh>
    <rPh sb="15" eb="20">
      <t>レイワガンネンド</t>
    </rPh>
    <phoneticPr fontId="3"/>
  </si>
  <si>
    <t>53p</t>
    <phoneticPr fontId="15"/>
  </si>
  <si>
    <t>資料室||7-1-2||Dok||2011Z</t>
    <phoneticPr fontId="15"/>
  </si>
  <si>
    <t>BC1449126X</t>
    <phoneticPr fontId="15"/>
  </si>
  <si>
    <t>地域で取り組む女性の活躍推進 : 働く女性のメンター育成と地域ネットワークづくり : 事例集</t>
    <phoneticPr fontId="3"/>
  </si>
  <si>
    <t>三菱UFJリサーチ&amp;コンサルティング企画・制作</t>
    <rPh sb="0" eb="2">
      <t>ミツビシ</t>
    </rPh>
    <rPh sb="18" eb="20">
      <t>キカク</t>
    </rPh>
    <rPh sb="21" eb="23">
      <t>セイサク</t>
    </rPh>
    <phoneticPr fontId="15"/>
  </si>
  <si>
    <t>33p</t>
    <phoneticPr fontId="15"/>
  </si>
  <si>
    <t>平成26年度厚生労働省委託事業</t>
    <rPh sb="0" eb="2">
      <t>ヘイセイ</t>
    </rPh>
    <rPh sb="4" eb="15">
      <t>ネンドコウセイロウドウショウイタクジギョウ</t>
    </rPh>
    <phoneticPr fontId="15"/>
  </si>
  <si>
    <t>資料室||13-3-1||Chi||2011Z</t>
    <phoneticPr fontId="15"/>
  </si>
  <si>
    <t>BC1449215X</t>
    <phoneticPr fontId="15"/>
  </si>
  <si>
    <t>中小企業の成長のための女性活躍推進 : 企業の取組事例集</t>
    <phoneticPr fontId="3"/>
  </si>
  <si>
    <t>厚生労働省</t>
    <rPh sb="0" eb="5">
      <t>コウセイロウドウショウ</t>
    </rPh>
    <phoneticPr fontId="3"/>
  </si>
  <si>
    <t>20p</t>
    <phoneticPr fontId="15"/>
  </si>
  <si>
    <t>平成28年度中小企業のための女性活躍推進事業</t>
    <rPh sb="0" eb="2">
      <t>ヘイセイ</t>
    </rPh>
    <rPh sb="4" eb="6">
      <t>ネンド</t>
    </rPh>
    <rPh sb="6" eb="10">
      <t>チュウショウキギョウ</t>
    </rPh>
    <rPh sb="14" eb="22">
      <t>ジョセイカツヤクスイシンジギョウ</t>
    </rPh>
    <phoneticPr fontId="15"/>
  </si>
  <si>
    <t>BC0314308X</t>
    <phoneticPr fontId="15"/>
  </si>
  <si>
    <t>パートタイム労働者雇用管理改善マニュアル・好事例集　小売業</t>
    <rPh sb="6" eb="9">
      <t>ロウドウシャ</t>
    </rPh>
    <rPh sb="9" eb="11">
      <t>コヨウ</t>
    </rPh>
    <rPh sb="11" eb="13">
      <t>カンリ</t>
    </rPh>
    <rPh sb="13" eb="15">
      <t>カイゼン</t>
    </rPh>
    <rPh sb="21" eb="22">
      <t>ス</t>
    </rPh>
    <rPh sb="22" eb="24">
      <t>ジレイ</t>
    </rPh>
    <rPh sb="24" eb="25">
      <t>シュウ</t>
    </rPh>
    <rPh sb="26" eb="29">
      <t>コウリギョウ</t>
    </rPh>
    <phoneticPr fontId="3"/>
  </si>
  <si>
    <t>みずほ情報総研株式会社 社会政策コンサルティング部（企画・制作）</t>
    <rPh sb="26" eb="28">
      <t>キカク</t>
    </rPh>
    <rPh sb="29" eb="31">
      <t>セイサク</t>
    </rPh>
    <phoneticPr fontId="15"/>
  </si>
  <si>
    <t>137p</t>
    <phoneticPr fontId="15"/>
  </si>
  <si>
    <t>厚生労働省委託事業「短時間労働者活躍推進制度普及事業」：平成25年度</t>
    <rPh sb="28" eb="30">
      <t>ヘイセイ</t>
    </rPh>
    <rPh sb="32" eb="34">
      <t>ネンド</t>
    </rPh>
    <phoneticPr fontId="15"/>
  </si>
  <si>
    <t>資料室||13-3-1||Pat||2011Z</t>
    <phoneticPr fontId="15"/>
  </si>
  <si>
    <t>BC14493913</t>
    <phoneticPr fontId="15"/>
  </si>
  <si>
    <t>パートタイム労働者雇用管理改善マニュアル・好事例集　製造業</t>
    <rPh sb="6" eb="9">
      <t>ロウドウシャ</t>
    </rPh>
    <rPh sb="9" eb="11">
      <t>コヨウ</t>
    </rPh>
    <rPh sb="11" eb="13">
      <t>カンリ</t>
    </rPh>
    <rPh sb="13" eb="15">
      <t>カイゼン</t>
    </rPh>
    <rPh sb="21" eb="22">
      <t>ス</t>
    </rPh>
    <rPh sb="22" eb="24">
      <t>ジレイ</t>
    </rPh>
    <rPh sb="24" eb="25">
      <t>シュウ</t>
    </rPh>
    <rPh sb="26" eb="29">
      <t>セイゾウギョウ</t>
    </rPh>
    <phoneticPr fontId="3"/>
  </si>
  <si>
    <t>107p</t>
    <phoneticPr fontId="15"/>
  </si>
  <si>
    <t>BC14494144</t>
    <phoneticPr fontId="15"/>
  </si>
  <si>
    <t>パートタイム労働者雇用管理改善マニュアル・好事例集　訪問介護業</t>
    <rPh sb="6" eb="9">
      <t>ロウドウシャ</t>
    </rPh>
    <rPh sb="9" eb="11">
      <t>コヨウ</t>
    </rPh>
    <rPh sb="11" eb="13">
      <t>カンリ</t>
    </rPh>
    <rPh sb="13" eb="15">
      <t>カイゼン</t>
    </rPh>
    <rPh sb="21" eb="22">
      <t>ス</t>
    </rPh>
    <rPh sb="22" eb="24">
      <t>ジレイ</t>
    </rPh>
    <rPh sb="24" eb="25">
      <t>シュウ</t>
    </rPh>
    <rPh sb="26" eb="28">
      <t>ホウモン</t>
    </rPh>
    <rPh sb="28" eb="30">
      <t>カイゴ</t>
    </rPh>
    <rPh sb="30" eb="31">
      <t>ギョウ</t>
    </rPh>
    <phoneticPr fontId="3"/>
  </si>
  <si>
    <t>149p</t>
    <phoneticPr fontId="15"/>
  </si>
  <si>
    <t>BC1449460X</t>
    <phoneticPr fontId="15"/>
  </si>
  <si>
    <t>働きやすい・働きがいのある職場づくり事例集</t>
    <phoneticPr fontId="3"/>
  </si>
  <si>
    <t>働きやすい・働きがいのある職場づくり」プロジェクト企画委員会</t>
    <phoneticPr fontId="15"/>
  </si>
  <si>
    <t>厚生労働省職業安定局雇用開発課</t>
    <rPh sb="0" eb="2">
      <t>コウセイ</t>
    </rPh>
    <rPh sb="2" eb="5">
      <t>ロウドウショウ</t>
    </rPh>
    <phoneticPr fontId="3"/>
  </si>
  <si>
    <t>302p</t>
    <phoneticPr fontId="15"/>
  </si>
  <si>
    <t>資料室||13-3-1||Hat||2011Z</t>
    <phoneticPr fontId="15"/>
  </si>
  <si>
    <t>BB16978530</t>
    <phoneticPr fontId="15"/>
  </si>
  <si>
    <t>介護離職を予防するための職場環境モデル : 仕事と介護を両立できる働き方の方策</t>
    <rPh sb="0" eb="2">
      <t>カイゴ</t>
    </rPh>
    <rPh sb="2" eb="4">
      <t>リショク</t>
    </rPh>
    <rPh sb="5" eb="7">
      <t>ヨボウ</t>
    </rPh>
    <rPh sb="12" eb="14">
      <t>ショクバ</t>
    </rPh>
    <rPh sb="14" eb="16">
      <t>カンキョウ</t>
    </rPh>
    <rPh sb="22" eb="24">
      <t>シゴト</t>
    </rPh>
    <rPh sb="25" eb="27">
      <t>カイゴ</t>
    </rPh>
    <rPh sb="28" eb="30">
      <t>リョウリツ</t>
    </rPh>
    <rPh sb="33" eb="34">
      <t>ハタラ</t>
    </rPh>
    <rPh sb="35" eb="36">
      <t>カタ</t>
    </rPh>
    <rPh sb="37" eb="39">
      <t>ホウサク</t>
    </rPh>
    <phoneticPr fontId="3"/>
  </si>
  <si>
    <t>みずほ情報総研株式会社社会政策コンサルティング部（作成）</t>
    <rPh sb="25" eb="27">
      <t>サクセイ</t>
    </rPh>
    <phoneticPr fontId="15"/>
  </si>
  <si>
    <t>仕事と介護の両立支援事業：平成25年度</t>
    <phoneticPr fontId="15"/>
  </si>
  <si>
    <t>BC14495238</t>
    <phoneticPr fontId="15"/>
  </si>
  <si>
    <t>パートタイム労働者活躍推進企業・表彰受賞企業事例集　平成28年度</t>
    <rPh sb="6" eb="9">
      <t>ロウドウシャ</t>
    </rPh>
    <rPh sb="9" eb="11">
      <t>カツヤク</t>
    </rPh>
    <rPh sb="11" eb="13">
      <t>スイシン</t>
    </rPh>
    <rPh sb="13" eb="15">
      <t>キギョウ</t>
    </rPh>
    <rPh sb="16" eb="18">
      <t>ヒョウショウ</t>
    </rPh>
    <rPh sb="18" eb="20">
      <t>ジュショウ</t>
    </rPh>
    <rPh sb="20" eb="22">
      <t>キギョウ</t>
    </rPh>
    <rPh sb="22" eb="25">
      <t>ジレイシュウ</t>
    </rPh>
    <phoneticPr fontId="3"/>
  </si>
  <si>
    <t>厚生労働省</t>
    <rPh sb="0" eb="5">
      <t>コウセイロウドウショウ</t>
    </rPh>
    <phoneticPr fontId="15"/>
  </si>
  <si>
    <t>厚生労働省雇用均等・児童家庭局短時間・在宅労働課</t>
    <rPh sb="0" eb="2">
      <t>コウセイ</t>
    </rPh>
    <rPh sb="2" eb="5">
      <t>ロウドウショウ</t>
    </rPh>
    <phoneticPr fontId="3"/>
  </si>
  <si>
    <t>116p</t>
    <phoneticPr fontId="15"/>
  </si>
  <si>
    <t>委託先：みずほ情報総研株式会社社会政策コンサルティング部</t>
    <rPh sb="0" eb="3">
      <t>イタクサキ</t>
    </rPh>
    <phoneticPr fontId="15"/>
  </si>
  <si>
    <t>BC14495806</t>
    <phoneticPr fontId="15"/>
  </si>
  <si>
    <t>働きやすい・働きがいのある職場づくりに関する調査報告書</t>
    <phoneticPr fontId="3"/>
  </si>
  <si>
    <t>厚生労働省職業安定局雇用開発部雇用開発企画課</t>
    <phoneticPr fontId="15"/>
  </si>
  <si>
    <t>厚生労働省職業安定局雇用開発部雇用開発企画課</t>
    <rPh sb="0" eb="2">
      <t>コウセイ</t>
    </rPh>
    <rPh sb="2" eb="5">
      <t>ロウドウショウ</t>
    </rPh>
    <rPh sb="5" eb="7">
      <t>ショクギョウ</t>
    </rPh>
    <rPh sb="7" eb="9">
      <t>アンテイ</t>
    </rPh>
    <rPh sb="9" eb="10">
      <t>キョク</t>
    </rPh>
    <rPh sb="10" eb="12">
      <t>コヨウ</t>
    </rPh>
    <rPh sb="12" eb="14">
      <t>カイハツ</t>
    </rPh>
    <rPh sb="14" eb="15">
      <t>ブ</t>
    </rPh>
    <rPh sb="15" eb="17">
      <t>コヨウ</t>
    </rPh>
    <rPh sb="17" eb="19">
      <t>カイハツ</t>
    </rPh>
    <rPh sb="19" eb="21">
      <t>キカク</t>
    </rPh>
    <rPh sb="21" eb="22">
      <t>カ</t>
    </rPh>
    <phoneticPr fontId="3"/>
  </si>
  <si>
    <t>5, 290p</t>
    <phoneticPr fontId="15"/>
  </si>
  <si>
    <t>リーフレット（1枚）あり</t>
    <rPh sb="8" eb="9">
      <t>マイ</t>
    </rPh>
    <phoneticPr fontId="15"/>
  </si>
  <si>
    <t>BB16978552</t>
    <phoneticPr fontId="15"/>
  </si>
  <si>
    <t>仕事と介護の両立モデル : 介護離職を防ぐために</t>
    <rPh sb="0" eb="2">
      <t>シゴト</t>
    </rPh>
    <rPh sb="3" eb="5">
      <t>カイゴ</t>
    </rPh>
    <rPh sb="6" eb="8">
      <t>リョウリツ</t>
    </rPh>
    <rPh sb="14" eb="18">
      <t>カイゴリショク</t>
    </rPh>
    <rPh sb="19" eb="20">
      <t>フセ</t>
    </rPh>
    <phoneticPr fontId="3"/>
  </si>
  <si>
    <t>資料室||13-3-1||Shi||2011Z</t>
    <phoneticPr fontId="15"/>
  </si>
  <si>
    <t>BC14496172</t>
    <phoneticPr fontId="15"/>
  </si>
  <si>
    <t>厚生労働書</t>
    <rPh sb="0" eb="5">
      <t>コウセイロウドウショ</t>
    </rPh>
    <phoneticPr fontId="15"/>
  </si>
  <si>
    <t>厚生労働省雇用均等・児童家庭局短時間・在宅労働課</t>
    <rPh sb="0" eb="1">
      <t>コウセイロウドウ</t>
    </rPh>
    <phoneticPr fontId="3"/>
  </si>
  <si>
    <t>[20--]</t>
    <phoneticPr fontId="15"/>
  </si>
  <si>
    <t>31p</t>
    <phoneticPr fontId="15"/>
  </si>
  <si>
    <t>受託：キャリア・マム</t>
    <rPh sb="0" eb="2">
      <t>ジュタク</t>
    </rPh>
    <phoneticPr fontId="15"/>
  </si>
  <si>
    <t>資料室||13-3-1||Zai||2011Z</t>
    <phoneticPr fontId="15"/>
  </si>
  <si>
    <t>BC14536200</t>
    <phoneticPr fontId="15"/>
  </si>
  <si>
    <t>若者が定着する職場づくり取組事例集 : 若者などの確保・定着に取り組んだ企業事例を紹介します! : 平成29年度人材不足分野における人材確保の ための雇用管理改善促進事業</t>
    <rPh sb="0" eb="2">
      <t>ワカモノ</t>
    </rPh>
    <rPh sb="3" eb="5">
      <t>テイチャク</t>
    </rPh>
    <rPh sb="7" eb="9">
      <t>ショクバ</t>
    </rPh>
    <rPh sb="12" eb="14">
      <t>トリクミ</t>
    </rPh>
    <rPh sb="14" eb="16">
      <t>ジレイ</t>
    </rPh>
    <rPh sb="16" eb="17">
      <t>シュウ</t>
    </rPh>
    <rPh sb="20" eb="22">
      <t>ワカモノ</t>
    </rPh>
    <rPh sb="25" eb="27">
      <t>カクホ</t>
    </rPh>
    <rPh sb="28" eb="30">
      <t>テイチャク</t>
    </rPh>
    <rPh sb="31" eb="32">
      <t>ト</t>
    </rPh>
    <rPh sb="33" eb="34">
      <t>ク</t>
    </rPh>
    <rPh sb="36" eb="38">
      <t>キギョウ</t>
    </rPh>
    <rPh sb="38" eb="40">
      <t>ジレイ</t>
    </rPh>
    <rPh sb="41" eb="43">
      <t>ショウカイ</t>
    </rPh>
    <rPh sb="50" eb="52">
      <t>ヘイセイ</t>
    </rPh>
    <rPh sb="54" eb="56">
      <t>ネンド</t>
    </rPh>
    <rPh sb="56" eb="58">
      <t>ジンザイ</t>
    </rPh>
    <rPh sb="58" eb="60">
      <t>ブソク</t>
    </rPh>
    <rPh sb="60" eb="62">
      <t>ブンヤ</t>
    </rPh>
    <rPh sb="66" eb="68">
      <t>ジンザイ</t>
    </rPh>
    <rPh sb="68" eb="70">
      <t>カクホ</t>
    </rPh>
    <rPh sb="75" eb="77">
      <t>コヨウ</t>
    </rPh>
    <rPh sb="77" eb="79">
      <t>カンリ</t>
    </rPh>
    <rPh sb="79" eb="81">
      <t>カイゼン</t>
    </rPh>
    <rPh sb="81" eb="83">
      <t>ソクシン</t>
    </rPh>
    <rPh sb="83" eb="85">
      <t>ジギョウ</t>
    </rPh>
    <phoneticPr fontId="3"/>
  </si>
  <si>
    <t>日本生産性本部（企画・制作）</t>
    <rPh sb="8" eb="10">
      <t>キカク</t>
    </rPh>
    <rPh sb="11" eb="13">
      <t>セイサク</t>
    </rPh>
    <phoneticPr fontId="15"/>
  </si>
  <si>
    <t>50p</t>
    <phoneticPr fontId="15"/>
  </si>
  <si>
    <t>資料室||13-3-1||Wak||2011Z</t>
    <phoneticPr fontId="15"/>
  </si>
  <si>
    <t>BC14536969</t>
    <phoneticPr fontId="15"/>
  </si>
  <si>
    <t>企業の社会的責任・人権啓発 : 信頼される企業をめざして : 取組事例集</t>
    <rPh sb="0" eb="2">
      <t>キギョウ</t>
    </rPh>
    <rPh sb="3" eb="5">
      <t>シャカイ</t>
    </rPh>
    <rPh sb="5" eb="6">
      <t>テキ</t>
    </rPh>
    <rPh sb="6" eb="8">
      <t>セキニン</t>
    </rPh>
    <rPh sb="9" eb="11">
      <t>ジンケン</t>
    </rPh>
    <rPh sb="11" eb="13">
      <t>ケイハツ</t>
    </rPh>
    <rPh sb="16" eb="18">
      <t>シンライ</t>
    </rPh>
    <rPh sb="21" eb="23">
      <t>キギョウ</t>
    </rPh>
    <rPh sb="31" eb="33">
      <t>トリクミ</t>
    </rPh>
    <rPh sb="33" eb="35">
      <t>ジレイ</t>
    </rPh>
    <rPh sb="35" eb="36">
      <t>シュウ</t>
    </rPh>
    <phoneticPr fontId="3"/>
  </si>
  <si>
    <t>22p</t>
    <phoneticPr fontId="15"/>
  </si>
  <si>
    <t>経済産業省中小企業庁委託事業</t>
    <rPh sb="0" eb="14">
      <t>ケイザイサンギョウショウチュウショウキギョウチョウイタクジギョウ</t>
    </rPh>
    <phoneticPr fontId="15"/>
  </si>
  <si>
    <t>資料室||10-2-2||Shi||2011Z</t>
    <phoneticPr fontId="15"/>
  </si>
  <si>
    <t>BC14537258</t>
    <phoneticPr fontId="15"/>
  </si>
  <si>
    <t>滋賀県における中小企業の労働事情　: 中小企業労働事情実態調査報告書　平成24年度</t>
    <rPh sb="0" eb="3">
      <t>シガケン</t>
    </rPh>
    <rPh sb="7" eb="9">
      <t>チュウショウ</t>
    </rPh>
    <rPh sb="9" eb="11">
      <t>キギョウ</t>
    </rPh>
    <rPh sb="12" eb="14">
      <t>ロウドウ</t>
    </rPh>
    <rPh sb="14" eb="16">
      <t>ジジョウ</t>
    </rPh>
    <rPh sb="19" eb="23">
      <t>チュウショウキギョウ</t>
    </rPh>
    <rPh sb="23" eb="27">
      <t>ロウドウジジョウ</t>
    </rPh>
    <rPh sb="27" eb="31">
      <t>ジッタイチョウサ</t>
    </rPh>
    <rPh sb="31" eb="34">
      <t>ホウコクショ</t>
    </rPh>
    <rPh sb="35" eb="37">
      <t>ヘイセイ</t>
    </rPh>
    <rPh sb="39" eb="41">
      <t>ネンド</t>
    </rPh>
    <phoneticPr fontId="3"/>
  </si>
  <si>
    <t>23p</t>
    <phoneticPr fontId="15"/>
  </si>
  <si>
    <t>BC14537371</t>
    <phoneticPr fontId="15"/>
  </si>
  <si>
    <t>滋賀県における中小企業の労働事情 : 中小企業労働事情実態調査報告書　令和2年度</t>
    <rPh sb="0" eb="3">
      <t>シガケン</t>
    </rPh>
    <rPh sb="7" eb="9">
      <t>チュウショウ</t>
    </rPh>
    <rPh sb="9" eb="11">
      <t>キギョウ</t>
    </rPh>
    <rPh sb="12" eb="14">
      <t>ロウドウ</t>
    </rPh>
    <rPh sb="14" eb="16">
      <t>ジジョウ</t>
    </rPh>
    <rPh sb="19" eb="23">
      <t>チュウショウキギョウ</t>
    </rPh>
    <rPh sb="23" eb="27">
      <t>ロウドウジジョウ</t>
    </rPh>
    <rPh sb="27" eb="31">
      <t>ジッタイチョウサ</t>
    </rPh>
    <rPh sb="31" eb="34">
      <t>ホウコクショ</t>
    </rPh>
    <rPh sb="35" eb="37">
      <t>レイワ</t>
    </rPh>
    <rPh sb="38" eb="40">
      <t>ネンド</t>
    </rPh>
    <phoneticPr fontId="3"/>
  </si>
  <si>
    <t>BC14537451</t>
    <phoneticPr fontId="15"/>
  </si>
  <si>
    <t>仕事と生活の調和(ワーク・ライフ・バランス)レポート　2014</t>
    <rPh sb="0" eb="2">
      <t>シゴト</t>
    </rPh>
    <rPh sb="3" eb="5">
      <t>セイカツ</t>
    </rPh>
    <rPh sb="6" eb="8">
      <t>チョウワ</t>
    </rPh>
    <phoneticPr fontId="3"/>
  </si>
  <si>
    <t>仕事と生活の調和連携推進・評価部会仕事と生活の調和関係省庁連携推進会議</t>
    <phoneticPr fontId="15"/>
  </si>
  <si>
    <t>内閣府仕事と生活の調和推進室</t>
    <rPh sb="0" eb="2">
      <t>ナイカク</t>
    </rPh>
    <rPh sb="2" eb="3">
      <t>フ</t>
    </rPh>
    <rPh sb="3" eb="5">
      <t>シゴト</t>
    </rPh>
    <rPh sb="6" eb="8">
      <t>セイカツ</t>
    </rPh>
    <rPh sb="9" eb="11">
      <t>チョウワ</t>
    </rPh>
    <rPh sb="11" eb="13">
      <t>スイシン</t>
    </rPh>
    <rPh sb="13" eb="14">
      <t>シツ</t>
    </rPh>
    <phoneticPr fontId="3"/>
  </si>
  <si>
    <t>162p</t>
    <phoneticPr fontId="15"/>
  </si>
  <si>
    <t>BB00769870</t>
    <phoneticPr fontId="15"/>
  </si>
  <si>
    <t>仕事と生活の調和(ワーク・ライフ・バランス)レポート　2015</t>
    <rPh sb="0" eb="2">
      <t>シゴト</t>
    </rPh>
    <rPh sb="3" eb="5">
      <t>セイカツ</t>
    </rPh>
    <rPh sb="6" eb="8">
      <t>チョウワ</t>
    </rPh>
    <phoneticPr fontId="3"/>
  </si>
  <si>
    <t>186p</t>
    <phoneticPr fontId="15"/>
  </si>
  <si>
    <t>仕事と生活の調和(ワーク・ライフ・バランス)レポート　2016</t>
    <rPh sb="0" eb="2">
      <t>シゴト</t>
    </rPh>
    <rPh sb="3" eb="5">
      <t>セイカツ</t>
    </rPh>
    <rPh sb="6" eb="8">
      <t>チョウワ</t>
    </rPh>
    <phoneticPr fontId="3"/>
  </si>
  <si>
    <t>197p</t>
    <phoneticPr fontId="15"/>
  </si>
  <si>
    <t>仕事と生活の調和(ワーク・ライフ・バランス)レポート　2017</t>
    <rPh sb="0" eb="2">
      <t>シゴト</t>
    </rPh>
    <rPh sb="3" eb="5">
      <t>セイカツ</t>
    </rPh>
    <rPh sb="6" eb="8">
      <t>チョウワ</t>
    </rPh>
    <phoneticPr fontId="3"/>
  </si>
  <si>
    <t>187p</t>
    <phoneticPr fontId="15"/>
  </si>
  <si>
    <t>仕事と生活の調和(ワーク・ライフ・バランス)レポート　2018</t>
    <rPh sb="0" eb="2">
      <t>シゴト</t>
    </rPh>
    <rPh sb="3" eb="5">
      <t>セイカツ</t>
    </rPh>
    <rPh sb="6" eb="8">
      <t>チョウワ</t>
    </rPh>
    <phoneticPr fontId="3"/>
  </si>
  <si>
    <t>191p</t>
    <phoneticPr fontId="15"/>
  </si>
  <si>
    <t>仕事と生活の調和(ワーク・ライフ・バランス)レポート　2019</t>
    <rPh sb="0" eb="2">
      <t>シゴト</t>
    </rPh>
    <rPh sb="3" eb="5">
      <t>セイカツ</t>
    </rPh>
    <rPh sb="6" eb="8">
      <t>チョウワ</t>
    </rPh>
    <phoneticPr fontId="3"/>
  </si>
  <si>
    <t>183p</t>
    <phoneticPr fontId="15"/>
  </si>
  <si>
    <t>域内経済の実態と課題、連携の模索について : 平成23年度</t>
    <rPh sb="0" eb="2">
      <t>イキナイ</t>
    </rPh>
    <rPh sb="2" eb="4">
      <t>ケイザイ</t>
    </rPh>
    <rPh sb="5" eb="7">
      <t>ジッタイ</t>
    </rPh>
    <rPh sb="8" eb="10">
      <t>カダイ</t>
    </rPh>
    <rPh sb="11" eb="13">
      <t>レンケイ</t>
    </rPh>
    <rPh sb="14" eb="16">
      <t>モサク</t>
    </rPh>
    <rPh sb="23" eb="25">
      <t>ヘイセイ</t>
    </rPh>
    <rPh sb="27" eb="29">
      <t>ネンド</t>
    </rPh>
    <phoneticPr fontId="3"/>
  </si>
  <si>
    <t>平成23年度地域産業実態調査事業報告書</t>
    <rPh sb="0" eb="2">
      <t>ヘイセイ</t>
    </rPh>
    <rPh sb="4" eb="6">
      <t>ネンド</t>
    </rPh>
    <rPh sb="6" eb="19">
      <t>チイキサンギョウジッタイチョウサジギョウホウコクショ</t>
    </rPh>
    <phoneticPr fontId="15"/>
  </si>
  <si>
    <t>資料室||3-2-2||Iki||2011Z</t>
    <phoneticPr fontId="15"/>
  </si>
  <si>
    <t>BC14538341</t>
    <phoneticPr fontId="15"/>
  </si>
  <si>
    <t>島根県の中小企業労働事情 : 島根県中小企業労働事情実態調査結果報告書　平成24年度</t>
    <phoneticPr fontId="3"/>
  </si>
  <si>
    <t>BC14538556</t>
    <phoneticPr fontId="15"/>
  </si>
  <si>
    <t>島根県の中小企業労働事情 : 島根県中小企業労働事情実態調査結果報告書　令和2年度</t>
    <rPh sb="0" eb="3">
      <t>シマネケン</t>
    </rPh>
    <rPh sb="4" eb="8">
      <t>チュウショウキギョウ</t>
    </rPh>
    <rPh sb="8" eb="12">
      <t>ロウドウジジョウ</t>
    </rPh>
    <rPh sb="15" eb="18">
      <t>シマネケン</t>
    </rPh>
    <rPh sb="18" eb="26">
      <t>チュウショウキギョウロウドウジジョウ</t>
    </rPh>
    <rPh sb="26" eb="30">
      <t>ジッタイチョウサ</t>
    </rPh>
    <rPh sb="30" eb="35">
      <t>ケッカホウコクショ</t>
    </rPh>
    <phoneticPr fontId="15"/>
  </si>
  <si>
    <t>BC14538603</t>
    <phoneticPr fontId="15"/>
  </si>
  <si>
    <t>県内企業の景況を振り返って : 情報連絡員年間報告 : 令和2年1月〜令和2年12月　令和2年</t>
    <rPh sb="0" eb="2">
      <t>ケンナイ</t>
    </rPh>
    <rPh sb="2" eb="4">
      <t>キギョウ</t>
    </rPh>
    <rPh sb="5" eb="7">
      <t>ケイキョウ</t>
    </rPh>
    <rPh sb="8" eb="9">
      <t>フ</t>
    </rPh>
    <rPh sb="10" eb="11">
      <t>カエ</t>
    </rPh>
    <rPh sb="16" eb="18">
      <t>ジョウホウ</t>
    </rPh>
    <rPh sb="18" eb="21">
      <t>レンラクイン</t>
    </rPh>
    <rPh sb="21" eb="23">
      <t>ネンカン</t>
    </rPh>
    <rPh sb="23" eb="25">
      <t>ホウコク</t>
    </rPh>
    <rPh sb="28" eb="30">
      <t>レイワ</t>
    </rPh>
    <rPh sb="31" eb="32">
      <t>ネン</t>
    </rPh>
    <rPh sb="33" eb="34">
      <t>ガツ</t>
    </rPh>
    <rPh sb="35" eb="37">
      <t>レイワ</t>
    </rPh>
    <rPh sb="38" eb="39">
      <t>ネン</t>
    </rPh>
    <rPh sb="41" eb="42">
      <t>ガツ</t>
    </rPh>
    <phoneticPr fontId="15"/>
  </si>
  <si>
    <t>島根県中小企業団体中央会</t>
    <rPh sb="0" eb="12">
      <t>シマネケンチュウショウキギョウダンタイチュウオウカイ</t>
    </rPh>
    <phoneticPr fontId="15"/>
  </si>
  <si>
    <t>42p</t>
    <phoneticPr fontId="15"/>
  </si>
  <si>
    <t>挟み込み資料：：「令和2年度中小企業労働事情実態調査の概要（島根県中央会の独自調査項目）」（1枚）</t>
    <rPh sb="0" eb="1">
      <t>ハサ</t>
    </rPh>
    <rPh sb="2" eb="3">
      <t>コ</t>
    </rPh>
    <rPh sb="4" eb="6">
      <t>シリョウ</t>
    </rPh>
    <rPh sb="9" eb="11">
      <t>レイワ</t>
    </rPh>
    <rPh sb="47" eb="48">
      <t>マイ</t>
    </rPh>
    <phoneticPr fontId="15"/>
  </si>
  <si>
    <t>資料室||7-1-1||Ken||2011Z</t>
    <phoneticPr fontId="15"/>
  </si>
  <si>
    <t>BC14538873</t>
    <phoneticPr fontId="15"/>
  </si>
  <si>
    <t>全国清涼飲料工業会</t>
    <rPh sb="0" eb="2">
      <t>ゼンコク</t>
    </rPh>
    <rPh sb="2" eb="4">
      <t>セイリョウ</t>
    </rPh>
    <rPh sb="4" eb="6">
      <t>インリョウ</t>
    </rPh>
    <rPh sb="6" eb="9">
      <t>コウギョウカイ</t>
    </rPh>
    <phoneticPr fontId="3"/>
  </si>
  <si>
    <t>189p</t>
    <phoneticPr fontId="15"/>
  </si>
  <si>
    <t>資料室||5-3||Sei||2011Z</t>
    <phoneticPr fontId="15"/>
  </si>
  <si>
    <t>BC14539865</t>
    <phoneticPr fontId="15"/>
  </si>
  <si>
    <t>全国清涼飲料事業者名簿　2001</t>
    <rPh sb="0" eb="2">
      <t>ゼンコク</t>
    </rPh>
    <rPh sb="2" eb="4">
      <t>セイリョウ</t>
    </rPh>
    <rPh sb="4" eb="6">
      <t>インリョウ</t>
    </rPh>
    <rPh sb="6" eb="8">
      <t>ジギョウ</t>
    </rPh>
    <rPh sb="8" eb="9">
      <t>シャ</t>
    </rPh>
    <rPh sb="9" eb="11">
      <t>メイボ</t>
    </rPh>
    <phoneticPr fontId="3"/>
  </si>
  <si>
    <t>[2001]</t>
    <phoneticPr fontId="3"/>
  </si>
  <si>
    <t>133p</t>
    <phoneticPr fontId="15"/>
  </si>
  <si>
    <t>資料室||20-4||Zen||2011Z</t>
    <phoneticPr fontId="15"/>
  </si>
  <si>
    <t>BC14540376</t>
    <phoneticPr fontId="15"/>
  </si>
  <si>
    <t>全国清涼飲料工業会, 日本炭酸飲料検査協会</t>
    <phoneticPr fontId="15"/>
  </si>
  <si>
    <t>全国清涼飲料工業会、日本炭酸飲料検査協会</t>
    <rPh sb="0" eb="2">
      <t>ゼンコク</t>
    </rPh>
    <rPh sb="2" eb="4">
      <t>セイリョウ</t>
    </rPh>
    <rPh sb="4" eb="6">
      <t>インリョウ</t>
    </rPh>
    <rPh sb="6" eb="9">
      <t>コウギョウカイ</t>
    </rPh>
    <rPh sb="10" eb="12">
      <t>ニホン</t>
    </rPh>
    <rPh sb="12" eb="14">
      <t>タンサン</t>
    </rPh>
    <rPh sb="14" eb="16">
      <t>インリョウ</t>
    </rPh>
    <rPh sb="16" eb="18">
      <t>ケンサ</t>
    </rPh>
    <rPh sb="18" eb="20">
      <t>キョウカイ</t>
    </rPh>
    <phoneticPr fontId="3"/>
  </si>
  <si>
    <t>151p</t>
    <phoneticPr fontId="15"/>
  </si>
  <si>
    <t>資料室||5-2-9||Sei||2011Z</t>
    <phoneticPr fontId="15"/>
  </si>
  <si>
    <t>BC14547003</t>
    <phoneticPr fontId="15"/>
  </si>
  <si>
    <t>グッドカンパニー大賞表彰記念誌　平成24年度（第46回）</t>
    <rPh sb="8" eb="10">
      <t>タイショウ</t>
    </rPh>
    <rPh sb="10" eb="12">
      <t>ヒョウショウ</t>
    </rPh>
    <rPh sb="12" eb="14">
      <t>キネン</t>
    </rPh>
    <rPh sb="14" eb="15">
      <t>シ</t>
    </rPh>
    <phoneticPr fontId="3"/>
  </si>
  <si>
    <t>中小企業研究センター</t>
    <rPh sb="0" eb="2">
      <t>チュウショウ</t>
    </rPh>
    <rPh sb="2" eb="4">
      <t>キギョウ</t>
    </rPh>
    <rPh sb="4" eb="6">
      <t>ケンキュウ</t>
    </rPh>
    <phoneticPr fontId="3"/>
  </si>
  <si>
    <t>資料室||7-1-1||Gud||2011Z</t>
    <phoneticPr fontId="15"/>
  </si>
  <si>
    <t>BC1454731X</t>
    <phoneticPr fontId="15"/>
  </si>
  <si>
    <t>グッドカンパニー大賞表彰記念誌　平成25年度 （第47回）</t>
    <rPh sb="8" eb="10">
      <t>タイショウ</t>
    </rPh>
    <rPh sb="10" eb="12">
      <t>ヒョウショウ</t>
    </rPh>
    <rPh sb="12" eb="14">
      <t>キネン</t>
    </rPh>
    <rPh sb="14" eb="15">
      <t>シ</t>
    </rPh>
    <phoneticPr fontId="3"/>
  </si>
  <si>
    <t>BC14547342</t>
    <phoneticPr fontId="15"/>
  </si>
  <si>
    <t>グッドカンパニー大賞表彰記念誌　平成28年度（第50回）</t>
    <rPh sb="8" eb="10">
      <t>タイショウ</t>
    </rPh>
    <rPh sb="10" eb="12">
      <t>ヒョウショウ</t>
    </rPh>
    <rPh sb="12" eb="14">
      <t>キネン</t>
    </rPh>
    <rPh sb="14" eb="15">
      <t>シ</t>
    </rPh>
    <phoneticPr fontId="3"/>
  </si>
  <si>
    <t>BC14547761</t>
    <phoneticPr fontId="15"/>
  </si>
  <si>
    <t>グッドカンパニー大賞表彰記念誌　平成30年度（第52回）</t>
    <rPh sb="8" eb="10">
      <t>タイショウ</t>
    </rPh>
    <rPh sb="10" eb="12">
      <t>ヒョウショウ</t>
    </rPh>
    <rPh sb="12" eb="14">
      <t>キネン</t>
    </rPh>
    <rPh sb="14" eb="15">
      <t>シ</t>
    </rPh>
    <phoneticPr fontId="3"/>
  </si>
  <si>
    <t>BC14547841</t>
    <phoneticPr fontId="15"/>
  </si>
  <si>
    <t>グッドカンパニー大賞表彰記念誌　2020年度（第54回）</t>
    <rPh sb="8" eb="10">
      <t>タイショウ</t>
    </rPh>
    <rPh sb="10" eb="12">
      <t>ヒョウショウ</t>
    </rPh>
    <rPh sb="12" eb="14">
      <t>キネン</t>
    </rPh>
    <rPh sb="14" eb="15">
      <t>シ</t>
    </rPh>
    <phoneticPr fontId="3"/>
  </si>
  <si>
    <t>BC14547863</t>
    <phoneticPr fontId="15"/>
  </si>
  <si>
    <t>185p</t>
    <phoneticPr fontId="15"/>
  </si>
  <si>
    <t>調査研究報告：No.128</t>
    <phoneticPr fontId="3"/>
  </si>
  <si>
    <t>資料室||4-4-1||Sai||2011Z</t>
    <phoneticPr fontId="15"/>
  </si>
  <si>
    <t>BB1773826X</t>
    <phoneticPr fontId="15"/>
  </si>
  <si>
    <t>ともに拓く未来 : 「成長・創業支援プログラム」事例集</t>
    <rPh sb="3" eb="4">
      <t>ヒラ</t>
    </rPh>
    <rPh sb="5" eb="7">
      <t>ミライ</t>
    </rPh>
    <rPh sb="11" eb="13">
      <t>セイチョウ</t>
    </rPh>
    <rPh sb="14" eb="16">
      <t>ソウギョウ</t>
    </rPh>
    <rPh sb="16" eb="18">
      <t>シエン</t>
    </rPh>
    <rPh sb="24" eb="26">
      <t>ジレイ</t>
    </rPh>
    <rPh sb="26" eb="27">
      <t>シュウ</t>
    </rPh>
    <phoneticPr fontId="3"/>
  </si>
  <si>
    <t>[2013?]</t>
    <phoneticPr fontId="3"/>
  </si>
  <si>
    <t>資料室||7-1-1||Tom||2011Z</t>
    <phoneticPr fontId="15"/>
  </si>
  <si>
    <t>BC14548108</t>
    <phoneticPr fontId="15"/>
  </si>
  <si>
    <t>全企連25周年の歴史と思い出</t>
    <rPh sb="0" eb="1">
      <t>ゼン</t>
    </rPh>
    <rPh sb="1" eb="2">
      <t>キギョウ</t>
    </rPh>
    <rPh sb="2" eb="3">
      <t>レンゴウ</t>
    </rPh>
    <rPh sb="5" eb="6">
      <t>シュウ</t>
    </rPh>
    <rPh sb="6" eb="7">
      <t>ネｎ</t>
    </rPh>
    <rPh sb="8" eb="10">
      <t>レキシト</t>
    </rPh>
    <rPh sb="11" eb="12">
      <t>オモイデ</t>
    </rPh>
    <phoneticPr fontId="3"/>
  </si>
  <si>
    <t>58p</t>
    <phoneticPr fontId="15"/>
  </si>
  <si>
    <t>「季刊全季連」No.11（25周年記念号）
式次第（1枚）あり</t>
    <rPh sb="1" eb="6">
      <t>キカンゼンキレン</t>
    </rPh>
    <rPh sb="15" eb="20">
      <t>シュウネンキネンゴウ</t>
    </rPh>
    <rPh sb="22" eb="25">
      <t>シキシダイ</t>
    </rPh>
    <rPh sb="27" eb="28">
      <t>マイ</t>
    </rPh>
    <phoneticPr fontId="15"/>
  </si>
  <si>
    <t>資料室||17-4-6||Zen||2011Z</t>
    <phoneticPr fontId="15"/>
  </si>
  <si>
    <t>BC14548651</t>
    <phoneticPr fontId="15"/>
  </si>
  <si>
    <t>事業協同組合の共同事業と組合基盤 : (事業協同組合実態調査報告書)</t>
    <rPh sb="0" eb="2">
      <t>ジギョウ</t>
    </rPh>
    <rPh sb="2" eb="4">
      <t>キョウドウ</t>
    </rPh>
    <rPh sb="4" eb="6">
      <t>クミアイ</t>
    </rPh>
    <rPh sb="7" eb="9">
      <t>キョウドウ</t>
    </rPh>
    <rPh sb="9" eb="11">
      <t>ジギョウ</t>
    </rPh>
    <rPh sb="12" eb="14">
      <t>クミアイ</t>
    </rPh>
    <rPh sb="14" eb="16">
      <t>キバン</t>
    </rPh>
    <rPh sb="20" eb="22">
      <t>ジギョウ</t>
    </rPh>
    <rPh sb="22" eb="24">
      <t>キョウドウ</t>
    </rPh>
    <rPh sb="24" eb="26">
      <t>クミアイ</t>
    </rPh>
    <rPh sb="26" eb="28">
      <t>ジッタイ</t>
    </rPh>
    <rPh sb="28" eb="30">
      <t>チョウサ</t>
    </rPh>
    <rPh sb="30" eb="33">
      <t>ホウコクショ</t>
    </rPh>
    <phoneticPr fontId="3"/>
  </si>
  <si>
    <t>ii, 92, 239p</t>
    <phoneticPr fontId="15"/>
  </si>
  <si>
    <t>資料室||7-2||Jig||2011Z</t>
    <phoneticPr fontId="15"/>
  </si>
  <si>
    <t>BC14548877</t>
    <phoneticPr fontId="15"/>
  </si>
  <si>
    <t>中小企業労働事情実態調査結果報告　平成24年度</t>
    <rPh sb="0" eb="2">
      <t>チュウショウ</t>
    </rPh>
    <rPh sb="2" eb="4">
      <t>キギョウ</t>
    </rPh>
    <rPh sb="4" eb="6">
      <t>ロウドウ</t>
    </rPh>
    <rPh sb="6" eb="8">
      <t>ジジョウ</t>
    </rPh>
    <rPh sb="8" eb="10">
      <t>ジッタイ</t>
    </rPh>
    <rPh sb="10" eb="12">
      <t>チョウサ</t>
    </rPh>
    <rPh sb="12" eb="14">
      <t>ケッカ</t>
    </rPh>
    <rPh sb="14" eb="16">
      <t>ホウコク</t>
    </rPh>
    <phoneticPr fontId="3"/>
  </si>
  <si>
    <t>70, ix, 235p</t>
    <phoneticPr fontId="15"/>
  </si>
  <si>
    <t>資料室||16-11||Chu||2011Z</t>
    <phoneticPr fontId="15"/>
  </si>
  <si>
    <t>BC14549122</t>
    <phoneticPr fontId="15"/>
  </si>
  <si>
    <t>小規模事業者連携促進事業実施報告書　平成30年度</t>
    <rPh sb="18" eb="20">
      <t>ヘイセイ</t>
    </rPh>
    <rPh sb="20" eb="22">
      <t>30ネンド</t>
    </rPh>
    <phoneticPr fontId="3"/>
  </si>
  <si>
    <t>93p</t>
    <phoneticPr fontId="15"/>
  </si>
  <si>
    <t>資料室||7-1-1||Sho||2011Z</t>
    <phoneticPr fontId="15"/>
  </si>
  <si>
    <t>BC14549337</t>
    <phoneticPr fontId="15"/>
  </si>
  <si>
    <t>エネルギー管理優良工場電気関係改善事例集 : (平成23年度電気関係15事例)</t>
    <phoneticPr fontId="3"/>
  </si>
  <si>
    <t>全国電気使用合理化委員会</t>
    <phoneticPr fontId="15"/>
  </si>
  <si>
    <t>日本電気協会</t>
    <rPh sb="0" eb="6">
      <t>ニホンデンキキョウカイ</t>
    </rPh>
    <phoneticPr fontId="3"/>
  </si>
  <si>
    <t>44p</t>
    <phoneticPr fontId="15"/>
  </si>
  <si>
    <t>資料室||5-3||Ene||2011Z</t>
    <phoneticPr fontId="15"/>
  </si>
  <si>
    <t>BC14549993</t>
    <phoneticPr fontId="15"/>
  </si>
  <si>
    <t>千葉県における中小企業の労働事情 : 中小企業労働事情実態報告書 : 平成24年度地域産業実態調査事業</t>
    <rPh sb="0" eb="2">
      <t>チバ</t>
    </rPh>
    <rPh sb="2" eb="3">
      <t>ケン</t>
    </rPh>
    <rPh sb="7" eb="9">
      <t>チュウショウ</t>
    </rPh>
    <rPh sb="9" eb="11">
      <t>キギョウ</t>
    </rPh>
    <rPh sb="12" eb="14">
      <t>ロウドウ</t>
    </rPh>
    <rPh sb="14" eb="16">
      <t>ジジョウ</t>
    </rPh>
    <rPh sb="19" eb="21">
      <t>チュウショウ</t>
    </rPh>
    <rPh sb="21" eb="23">
      <t>キギョウ</t>
    </rPh>
    <rPh sb="23" eb="25">
      <t>ロウドウ</t>
    </rPh>
    <rPh sb="25" eb="27">
      <t>ジジョウ</t>
    </rPh>
    <rPh sb="27" eb="29">
      <t>ジッタイ</t>
    </rPh>
    <rPh sb="29" eb="32">
      <t>ホウコクショ</t>
    </rPh>
    <rPh sb="35" eb="37">
      <t>ヘイセイ</t>
    </rPh>
    <rPh sb="39" eb="41">
      <t>ネンド</t>
    </rPh>
    <rPh sb="41" eb="43">
      <t>チイキ</t>
    </rPh>
    <rPh sb="43" eb="45">
      <t>サンギョウ</t>
    </rPh>
    <rPh sb="45" eb="47">
      <t>ジッタイ</t>
    </rPh>
    <rPh sb="47" eb="49">
      <t>チョウサ</t>
    </rPh>
    <rPh sb="49" eb="51">
      <t>ジギョウ</t>
    </rPh>
    <phoneticPr fontId="3"/>
  </si>
  <si>
    <t>19, 27p</t>
    <phoneticPr fontId="15"/>
  </si>
  <si>
    <t>BC14550405</t>
    <phoneticPr fontId="15"/>
  </si>
  <si>
    <t>千葉県における中小企業の労働事情 : 中小企業労働事情実態調査報告書 : 令和2年度地域産業実態調査事業</t>
    <rPh sb="0" eb="2">
      <t>チバ</t>
    </rPh>
    <rPh sb="2" eb="3">
      <t>ケン</t>
    </rPh>
    <rPh sb="7" eb="9">
      <t>チュウショウ</t>
    </rPh>
    <rPh sb="9" eb="11">
      <t>キギョウ</t>
    </rPh>
    <rPh sb="12" eb="14">
      <t>ロウドウ</t>
    </rPh>
    <rPh sb="14" eb="16">
      <t>ジジョウ</t>
    </rPh>
    <rPh sb="19" eb="21">
      <t>チュウショウ</t>
    </rPh>
    <rPh sb="21" eb="23">
      <t>キギョウ</t>
    </rPh>
    <rPh sb="23" eb="25">
      <t>ロウドウ</t>
    </rPh>
    <rPh sb="25" eb="27">
      <t>ジジョウ</t>
    </rPh>
    <rPh sb="27" eb="29">
      <t>ジッタイ</t>
    </rPh>
    <rPh sb="29" eb="31">
      <t>チョウサ</t>
    </rPh>
    <rPh sb="31" eb="34">
      <t>ホウコクショ</t>
    </rPh>
    <rPh sb="37" eb="39">
      <t>レイワ</t>
    </rPh>
    <rPh sb="40" eb="42">
      <t>ネンド</t>
    </rPh>
    <rPh sb="42" eb="44">
      <t>チイキ</t>
    </rPh>
    <rPh sb="44" eb="46">
      <t>サンギョウ</t>
    </rPh>
    <rPh sb="46" eb="48">
      <t>ジッタイ</t>
    </rPh>
    <rPh sb="48" eb="50">
      <t>チョウサ</t>
    </rPh>
    <rPh sb="50" eb="52">
      <t>ジギョウ</t>
    </rPh>
    <phoneticPr fontId="3"/>
  </si>
  <si>
    <t>資料室||13-3-1||Chi||2011Z</t>
  </si>
  <si>
    <t>BC14550482</t>
  </si>
  <si>
    <t>業務報告　平成25年度</t>
    <rPh sb="0" eb="4">
      <t>ギョウムホウコク</t>
    </rPh>
    <phoneticPr fontId="3"/>
  </si>
  <si>
    <t>京都市産業技術研究所</t>
    <rPh sb="0" eb="10">
      <t>キョウトシサンギョウギジュツケンキュウジョ</t>
    </rPh>
    <phoneticPr fontId="15"/>
  </si>
  <si>
    <t>資料室||5-1||Gyo||2011Z</t>
    <phoneticPr fontId="15"/>
  </si>
  <si>
    <t>BC14550697</t>
    <phoneticPr fontId="15"/>
  </si>
  <si>
    <t>記録集東日本大震災</t>
    <phoneticPr fontId="3"/>
  </si>
  <si>
    <t>173p</t>
    <phoneticPr fontId="15"/>
  </si>
  <si>
    <t>その他のタイトル：中小企業家の絆</t>
    <rPh sb="2" eb="3">
      <t>ホカ</t>
    </rPh>
    <phoneticPr fontId="15"/>
  </si>
  <si>
    <t>BB10497697</t>
    <phoneticPr fontId="15"/>
  </si>
  <si>
    <t>記録集東日本大震災から5年</t>
    <phoneticPr fontId="3"/>
  </si>
  <si>
    <t>中小企業家同友会全国協議会</t>
    <phoneticPr fontId="15"/>
  </si>
  <si>
    <t>95p</t>
    <phoneticPr fontId="15"/>
  </si>
  <si>
    <t>BB22214031</t>
    <phoneticPr fontId="15"/>
  </si>
  <si>
    <t>地域課題を解決する中小企業・NPO法人 : 100の取組</t>
    <phoneticPr fontId="3"/>
  </si>
  <si>
    <t>中小企業庁事業環境部企画課調査室</t>
    <phoneticPr fontId="15"/>
  </si>
  <si>
    <t>編集協力：みずほ情報総研株式会社経営・ITコンサルティング部</t>
    <rPh sb="0" eb="4">
      <t>ヘンシュウキョウリョク</t>
    </rPh>
    <rPh sb="8" eb="10">
      <t>ジョウホウ</t>
    </rPh>
    <rPh sb="10" eb="12">
      <t>ソウケン</t>
    </rPh>
    <rPh sb="12" eb="16">
      <t>カブシキガイシャ</t>
    </rPh>
    <rPh sb="16" eb="18">
      <t>ケイエイ</t>
    </rPh>
    <rPh sb="29" eb="30">
      <t>ブ</t>
    </rPh>
    <phoneticPr fontId="15"/>
  </si>
  <si>
    <t>資料室||13-2-6||Chi||2011Z</t>
    <phoneticPr fontId="15"/>
  </si>
  <si>
    <t>BC14551157</t>
    <phoneticPr fontId="15"/>
  </si>
  <si>
    <t>中小企業事庁業環境部企画課調査室</t>
    <rPh sb="0" eb="2">
      <t>チュウショウ</t>
    </rPh>
    <rPh sb="2" eb="4">
      <t>キギョウ</t>
    </rPh>
    <rPh sb="4" eb="5">
      <t>コト</t>
    </rPh>
    <rPh sb="5" eb="6">
      <t>チョウ</t>
    </rPh>
    <rPh sb="6" eb="7">
      <t>ギョウ</t>
    </rPh>
    <rPh sb="7" eb="9">
      <t>カンキョウ</t>
    </rPh>
    <rPh sb="9" eb="10">
      <t>ブ</t>
    </rPh>
    <rPh sb="10" eb="12">
      <t>キカク</t>
    </rPh>
    <rPh sb="12" eb="13">
      <t>カ</t>
    </rPh>
    <rPh sb="13" eb="15">
      <t>チョウサ</t>
    </rPh>
    <rPh sb="15" eb="16">
      <t>シツ</t>
    </rPh>
    <phoneticPr fontId="3"/>
  </si>
  <si>
    <t>212p</t>
    <phoneticPr fontId="15"/>
  </si>
  <si>
    <t>BC14551430</t>
    <phoneticPr fontId="15"/>
  </si>
  <si>
    <t>中丹自動車整備工業協同組合 : 創立50周年記念誌</t>
    <rPh sb="0" eb="2">
      <t>チュウタン</t>
    </rPh>
    <rPh sb="2" eb="5">
      <t>ジドウシャ</t>
    </rPh>
    <rPh sb="5" eb="7">
      <t>セイビ</t>
    </rPh>
    <rPh sb="7" eb="9">
      <t>コウギョウ</t>
    </rPh>
    <rPh sb="9" eb="11">
      <t>キョウドウ</t>
    </rPh>
    <rPh sb="11" eb="13">
      <t>クミアイ</t>
    </rPh>
    <rPh sb="16" eb="18">
      <t>ソウリツ</t>
    </rPh>
    <rPh sb="20" eb="22">
      <t>シュウネン</t>
    </rPh>
    <rPh sb="22" eb="24">
      <t>キネン</t>
    </rPh>
    <rPh sb="24" eb="25">
      <t>シ</t>
    </rPh>
    <phoneticPr fontId="3"/>
  </si>
  <si>
    <t>記念誌委員会</t>
    <phoneticPr fontId="15"/>
  </si>
  <si>
    <t>資料室||17-4-6||Chu||2011Z</t>
    <phoneticPr fontId="15"/>
  </si>
  <si>
    <t>BC14551634</t>
    <phoneticPr fontId="15"/>
  </si>
  <si>
    <t>グループ戦略策定・展開支援事業 : 活用事例抄録</t>
    <phoneticPr fontId="3"/>
  </si>
  <si>
    <t>資料室||7-2||Gur||2011Z</t>
    <phoneticPr fontId="15"/>
  </si>
  <si>
    <t>BC1460146X</t>
    <phoneticPr fontId="15"/>
  </si>
  <si>
    <t>東京都中小企業団体中央会情報課</t>
    <phoneticPr fontId="15"/>
  </si>
  <si>
    <t>30, 4p</t>
    <phoneticPr fontId="15"/>
  </si>
  <si>
    <t>BC14601583</t>
    <phoneticPr fontId="15"/>
  </si>
  <si>
    <t>中小企業組合危機管理対応等実態調査報告書　平成25年1月</t>
    <rPh sb="21" eb="23">
      <t>ヘイセイ</t>
    </rPh>
    <rPh sb="25" eb="26">
      <t>ネン</t>
    </rPh>
    <rPh sb="27" eb="28">
      <t>ガツ</t>
    </rPh>
    <phoneticPr fontId="3"/>
  </si>
  <si>
    <t>32, 4p</t>
    <phoneticPr fontId="15"/>
  </si>
  <si>
    <t>BC14601743</t>
    <phoneticPr fontId="15"/>
  </si>
  <si>
    <t>中小企業組合危機管理対応等実態調査報告書　令和3年1月</t>
    <rPh sb="0" eb="6">
      <t>チュウショウキギョウクミアイ</t>
    </rPh>
    <rPh sb="6" eb="13">
      <t>キキカンリタイオウトウ</t>
    </rPh>
    <rPh sb="13" eb="20">
      <t>ジッタイチョウサホウコクショ</t>
    </rPh>
    <rPh sb="21" eb="23">
      <t>レイワ</t>
    </rPh>
    <rPh sb="24" eb="25">
      <t>ネン</t>
    </rPh>
    <rPh sb="26" eb="27">
      <t>ガツ</t>
    </rPh>
    <phoneticPr fontId="3"/>
  </si>
  <si>
    <t>22, 4p</t>
    <phoneticPr fontId="15"/>
  </si>
  <si>
    <t>BC14601867</t>
    <phoneticPr fontId="15"/>
  </si>
  <si>
    <t>産学官連携データ集　2012～2013</t>
    <rPh sb="0" eb="3">
      <t>サンガクカン</t>
    </rPh>
    <rPh sb="3" eb="5">
      <t>レンケイ</t>
    </rPh>
    <rPh sb="8" eb="9">
      <t>シュウ</t>
    </rPh>
    <phoneticPr fontId="3"/>
  </si>
  <si>
    <t>科学技術振興機構産学連携展開部</t>
    <phoneticPr fontId="15"/>
  </si>
  <si>
    <t>科学技術振興機構</t>
    <rPh sb="0" eb="2">
      <t>カガク</t>
    </rPh>
    <rPh sb="2" eb="4">
      <t>ギジュツ</t>
    </rPh>
    <rPh sb="4" eb="6">
      <t>シンコウ</t>
    </rPh>
    <rPh sb="6" eb="8">
      <t>キコウ</t>
    </rPh>
    <phoneticPr fontId="3"/>
  </si>
  <si>
    <t>資料室||16-15||San||2011Z</t>
    <phoneticPr fontId="15"/>
  </si>
  <si>
    <t>BB14225622</t>
    <phoneticPr fontId="15"/>
  </si>
  <si>
    <t>産学官連携データ集　2016～2017</t>
    <phoneticPr fontId="3"/>
  </si>
  <si>
    <t>科学技術振興機構</t>
    <phoneticPr fontId="15"/>
  </si>
  <si>
    <t>68p</t>
    <phoneticPr fontId="15"/>
  </si>
  <si>
    <t>BC14602214</t>
    <phoneticPr fontId="15"/>
  </si>
  <si>
    <t>小規模企業共済経営セーフティ共済(中小企業倒産防止共済)事業概況　令和2年度版</t>
    <rPh sb="0" eb="3">
      <t>ショウキボ</t>
    </rPh>
    <rPh sb="3" eb="5">
      <t>キギョウ</t>
    </rPh>
    <rPh sb="5" eb="7">
      <t>キョウサイ</t>
    </rPh>
    <rPh sb="7" eb="9">
      <t>ケイエイ</t>
    </rPh>
    <rPh sb="14" eb="16">
      <t>キョウサイ</t>
    </rPh>
    <rPh sb="17" eb="19">
      <t>チュウショウ</t>
    </rPh>
    <rPh sb="19" eb="21">
      <t>キギョウ</t>
    </rPh>
    <rPh sb="21" eb="23">
      <t>トウサン</t>
    </rPh>
    <rPh sb="23" eb="25">
      <t>ボウシ</t>
    </rPh>
    <rPh sb="25" eb="27">
      <t>キョウサイ</t>
    </rPh>
    <rPh sb="28" eb="30">
      <t>ジギョウ</t>
    </rPh>
    <rPh sb="30" eb="32">
      <t>ガイキョウ</t>
    </rPh>
    <rPh sb="33" eb="35">
      <t>レイワ</t>
    </rPh>
    <rPh sb="36" eb="39">
      <t>ネンドバン</t>
    </rPh>
    <phoneticPr fontId="3"/>
  </si>
  <si>
    <t>中小企業基盤整備機構</t>
    <rPh sb="0" eb="4">
      <t>チュウショウキギョウ</t>
    </rPh>
    <rPh sb="4" eb="10">
      <t>キバンセイビキコウ</t>
    </rPh>
    <phoneticPr fontId="3"/>
  </si>
  <si>
    <t>10p</t>
    <phoneticPr fontId="15"/>
  </si>
  <si>
    <t>資料室||11-2-5||Sho||2011Z</t>
    <phoneticPr fontId="15"/>
  </si>
  <si>
    <t>BC14602553</t>
    <phoneticPr fontId="15"/>
  </si>
  <si>
    <t>企業倒産調査年報　平成18年度倒産</t>
    <rPh sb="0" eb="8">
      <t>キギョウトウサンチョウサネンポウ</t>
    </rPh>
    <rPh sb="9" eb="11">
      <t>ヘイセイ</t>
    </rPh>
    <rPh sb="13" eb="15">
      <t>ネンド</t>
    </rPh>
    <rPh sb="15" eb="17">
      <t>トウサン</t>
    </rPh>
    <phoneticPr fontId="3"/>
  </si>
  <si>
    <t>中小企業基盤整備機構経営安定再生部</t>
    <rPh sb="0" eb="4">
      <t>チュウショウキギョウ</t>
    </rPh>
    <rPh sb="4" eb="10">
      <t>キバンセイビキコウ</t>
    </rPh>
    <rPh sb="10" eb="17">
      <t>ケイエイアンテイサイセイブ</t>
    </rPh>
    <phoneticPr fontId="3"/>
  </si>
  <si>
    <t>中小企業基盤整備機構経営安定再生部経営安定企画課</t>
    <rPh sb="0" eb="4">
      <t>チュウショウキギョウ</t>
    </rPh>
    <rPh sb="4" eb="10">
      <t>キバンセイビキコウ</t>
    </rPh>
    <rPh sb="10" eb="17">
      <t>ケイエイアンテイサイセイブ</t>
    </rPh>
    <rPh sb="17" eb="24">
      <t>ケイエイアンテイキカクカ</t>
    </rPh>
    <phoneticPr fontId="3"/>
  </si>
  <si>
    <t>119p</t>
    <phoneticPr fontId="15"/>
  </si>
  <si>
    <t>資料室||16-3||Kig||2011Z</t>
    <phoneticPr fontId="15"/>
  </si>
  <si>
    <t>BB05319838</t>
    <phoneticPr fontId="15"/>
  </si>
  <si>
    <t>外部人材の活用で地域企業が変わる : プロフェッショナル人材と描く、企業と地域の未来 : プロフェッショナル人材活用ガイドブック</t>
    <phoneticPr fontId="3"/>
  </si>
  <si>
    <t>内閣府地方創生推進室</t>
    <rPh sb="0" eb="3">
      <t>ナイカクフ</t>
    </rPh>
    <rPh sb="3" eb="10">
      <t>チホウソウセイスイシンシツ</t>
    </rPh>
    <phoneticPr fontId="15"/>
  </si>
  <si>
    <t>内閣府地方創生推進室</t>
    <rPh sb="0" eb="3">
      <t>ナイカクフ</t>
    </rPh>
    <phoneticPr fontId="3"/>
  </si>
  <si>
    <t>資料室||10-2-2||Pur||2011Z</t>
    <phoneticPr fontId="15"/>
  </si>
  <si>
    <t>BC14603046</t>
    <phoneticPr fontId="15"/>
  </si>
  <si>
    <t>長崎県における中小企業の労働事情 : 平成24年度中小企業労働事情実態調査結果報告書</t>
    <rPh sb="0" eb="3">
      <t>ナガサキケン</t>
    </rPh>
    <rPh sb="7" eb="9">
      <t>チュウショウ</t>
    </rPh>
    <rPh sb="9" eb="11">
      <t>キギョウ</t>
    </rPh>
    <rPh sb="12" eb="14">
      <t>ロウドウ</t>
    </rPh>
    <rPh sb="14" eb="16">
      <t>ジジョウ</t>
    </rPh>
    <phoneticPr fontId="3"/>
  </si>
  <si>
    <t>資料室||13-3-1||Nag||2011Z</t>
    <phoneticPr fontId="15"/>
  </si>
  <si>
    <t>BC14603319</t>
    <phoneticPr fontId="15"/>
  </si>
  <si>
    <t>長崎県における中小企業の労働事情 : 令和2年度中小企業労働事情実態調査報告書　</t>
    <rPh sb="0" eb="2">
      <t>ナガサキ</t>
    </rPh>
    <rPh sb="2" eb="3">
      <t>ケン</t>
    </rPh>
    <rPh sb="7" eb="9">
      <t>チュウショウ</t>
    </rPh>
    <rPh sb="9" eb="11">
      <t>キギョウ</t>
    </rPh>
    <rPh sb="12" eb="14">
      <t>ロウドウ</t>
    </rPh>
    <rPh sb="14" eb="16">
      <t>ジジョウ</t>
    </rPh>
    <rPh sb="24" eb="26">
      <t>チュウショウ</t>
    </rPh>
    <rPh sb="26" eb="28">
      <t>キギョウ</t>
    </rPh>
    <rPh sb="28" eb="30">
      <t>ロウドウ</t>
    </rPh>
    <rPh sb="30" eb="32">
      <t>ジジョウ</t>
    </rPh>
    <rPh sb="32" eb="34">
      <t>ジッタイ</t>
    </rPh>
    <rPh sb="34" eb="36">
      <t>チョウサ</t>
    </rPh>
    <rPh sb="36" eb="39">
      <t>ホウコクショ</t>
    </rPh>
    <phoneticPr fontId="15"/>
  </si>
  <si>
    <t>BC14603421</t>
    <phoneticPr fontId="15"/>
  </si>
  <si>
    <t>長野県における中小企業の労働事情 : 労働実態調査結果報告　平成24年度</t>
    <phoneticPr fontId="3"/>
  </si>
  <si>
    <t>BC14603625</t>
    <phoneticPr fontId="15"/>
  </si>
  <si>
    <t>長野県における中小企業の労働事情 : 労働実態調査結果報告　平成26年度</t>
    <rPh sb="0" eb="2">
      <t>ナガノ</t>
    </rPh>
    <rPh sb="2" eb="3">
      <t>ケン</t>
    </rPh>
    <rPh sb="7" eb="9">
      <t>チュウショウ</t>
    </rPh>
    <rPh sb="9" eb="11">
      <t>キギョウ</t>
    </rPh>
    <rPh sb="12" eb="14">
      <t>ロウドウ</t>
    </rPh>
    <rPh sb="14" eb="16">
      <t>ジジョウ</t>
    </rPh>
    <rPh sb="19" eb="21">
      <t>ロウドウ</t>
    </rPh>
    <rPh sb="21" eb="23">
      <t>ジッタイ</t>
    </rPh>
    <rPh sb="23" eb="25">
      <t>チョウサ</t>
    </rPh>
    <rPh sb="25" eb="27">
      <t>ケッカ</t>
    </rPh>
    <rPh sb="27" eb="29">
      <t>ホウコク</t>
    </rPh>
    <phoneticPr fontId="3"/>
  </si>
  <si>
    <t>BC14603680</t>
    <phoneticPr fontId="15"/>
  </si>
  <si>
    <t>長野県における中小企業の労働事情 : 労働実態調査結果報告　令和2年度</t>
    <rPh sb="0" eb="2">
      <t>ナガノ</t>
    </rPh>
    <rPh sb="2" eb="3">
      <t>ケン</t>
    </rPh>
    <rPh sb="7" eb="9">
      <t>チュウショウ</t>
    </rPh>
    <rPh sb="9" eb="11">
      <t>キギョウ</t>
    </rPh>
    <rPh sb="12" eb="14">
      <t>ロウドウ</t>
    </rPh>
    <rPh sb="14" eb="16">
      <t>ジジョウ</t>
    </rPh>
    <rPh sb="19" eb="21">
      <t>ロウドウ</t>
    </rPh>
    <rPh sb="21" eb="23">
      <t>ジッタイ</t>
    </rPh>
    <rPh sb="23" eb="25">
      <t>チョウサ</t>
    </rPh>
    <rPh sb="25" eb="27">
      <t>ケッカ</t>
    </rPh>
    <rPh sb="27" eb="29">
      <t>ホウコク</t>
    </rPh>
    <phoneticPr fontId="15"/>
  </si>
  <si>
    <t>71p</t>
    <phoneticPr fontId="15"/>
  </si>
  <si>
    <t>BC14603807</t>
    <phoneticPr fontId="15"/>
  </si>
  <si>
    <t>奈良県の中小企業労働事情 : 平成23年度奈良県中小企業労働事情実態調査報告書</t>
    <rPh sb="1" eb="3">
      <t>チュウショウ</t>
    </rPh>
    <rPh sb="3" eb="5">
      <t>キギョウ</t>
    </rPh>
    <rPh sb="5" eb="7">
      <t>ロウドウ</t>
    </rPh>
    <rPh sb="7" eb="9">
      <t>ジジョウ</t>
    </rPh>
    <rPh sb="15" eb="17">
      <t>ヘイセイ</t>
    </rPh>
    <rPh sb="17" eb="19">
      <t>ネンド</t>
    </rPh>
    <rPh sb="21" eb="23">
      <t>ナラ</t>
    </rPh>
    <rPh sb="23" eb="27">
      <t>チュウショウキギョウ</t>
    </rPh>
    <rPh sb="27" eb="31">
      <t>ロウドウジジョウ</t>
    </rPh>
    <rPh sb="31" eb="35">
      <t>ジッタイチョウサ</t>
    </rPh>
    <rPh sb="35" eb="38">
      <t>ホウコクショ</t>
    </rPh>
    <phoneticPr fontId="3"/>
  </si>
  <si>
    <t>資料室||13-3-1||Nar||2011Z</t>
    <phoneticPr fontId="15"/>
  </si>
  <si>
    <t>BC14604107</t>
    <phoneticPr fontId="15"/>
  </si>
  <si>
    <t>奈良県の中小企業労働事情 : 平成24年度奈良県中小企業労働事情実態調査報告書</t>
    <rPh sb="0" eb="3">
      <t>ナラケン</t>
    </rPh>
    <rPh sb="4" eb="6">
      <t>チュウショウ</t>
    </rPh>
    <rPh sb="6" eb="8">
      <t>キギョウ</t>
    </rPh>
    <rPh sb="8" eb="10">
      <t>ロウドウ</t>
    </rPh>
    <rPh sb="10" eb="12">
      <t>ジジョウ</t>
    </rPh>
    <rPh sb="15" eb="17">
      <t>ヘイセイ</t>
    </rPh>
    <rPh sb="19" eb="21">
      <t>ネンド</t>
    </rPh>
    <rPh sb="21" eb="24">
      <t>ナラケン</t>
    </rPh>
    <rPh sb="24" eb="26">
      <t>チュウショウ</t>
    </rPh>
    <rPh sb="26" eb="28">
      <t>キギョウ</t>
    </rPh>
    <rPh sb="28" eb="30">
      <t>ロウドウ</t>
    </rPh>
    <rPh sb="30" eb="32">
      <t>ジジョウ</t>
    </rPh>
    <rPh sb="32" eb="34">
      <t>ジッタイ</t>
    </rPh>
    <rPh sb="34" eb="36">
      <t>チョウサ</t>
    </rPh>
    <rPh sb="36" eb="39">
      <t>ホウコクショ</t>
    </rPh>
    <phoneticPr fontId="3"/>
  </si>
  <si>
    <t>BC1460421X</t>
    <phoneticPr fontId="15"/>
  </si>
  <si>
    <t>新潟県の中小企業経営・労働事情レポート : 平成23年度労働事情実態調査報告書</t>
    <rPh sb="0" eb="3">
      <t>ニイガタケン</t>
    </rPh>
    <rPh sb="4" eb="6">
      <t>チュウショウ</t>
    </rPh>
    <rPh sb="6" eb="8">
      <t>キギョウ</t>
    </rPh>
    <rPh sb="8" eb="10">
      <t>ケイエイ</t>
    </rPh>
    <rPh sb="11" eb="13">
      <t>ロウドウ</t>
    </rPh>
    <rPh sb="13" eb="15">
      <t>ジジョウ</t>
    </rPh>
    <rPh sb="22" eb="24">
      <t>ヘイセイ</t>
    </rPh>
    <rPh sb="26" eb="28">
      <t>ネンド</t>
    </rPh>
    <rPh sb="28" eb="30">
      <t>ロウドウ</t>
    </rPh>
    <rPh sb="30" eb="32">
      <t>ジジョウ</t>
    </rPh>
    <rPh sb="32" eb="34">
      <t>ジッタイ</t>
    </rPh>
    <rPh sb="34" eb="36">
      <t>チョウサ</t>
    </rPh>
    <rPh sb="36" eb="39">
      <t>ホウコクショ</t>
    </rPh>
    <phoneticPr fontId="3"/>
  </si>
  <si>
    <t>新潟県中小企業団体中央会</t>
    <phoneticPr fontId="15"/>
  </si>
  <si>
    <t>52p</t>
    <phoneticPr fontId="15"/>
  </si>
  <si>
    <t>資料室||13-3-1||Nii||2011Z</t>
    <phoneticPr fontId="15"/>
  </si>
  <si>
    <t>BC14604694</t>
    <phoneticPr fontId="15"/>
  </si>
  <si>
    <t>新潟県の中小企業経営・労働事情レポート : 労働事情実態調査報告書　2016年度版</t>
    <rPh sb="0" eb="3">
      <t>ニイガタケン</t>
    </rPh>
    <rPh sb="4" eb="6">
      <t>チュウショウ</t>
    </rPh>
    <rPh sb="6" eb="8">
      <t>キギョウ</t>
    </rPh>
    <rPh sb="8" eb="10">
      <t>ケイエイ</t>
    </rPh>
    <rPh sb="11" eb="13">
      <t>ロウドウ</t>
    </rPh>
    <rPh sb="13" eb="15">
      <t>ジジョウ</t>
    </rPh>
    <rPh sb="22" eb="26">
      <t>ロウドウジジョウ</t>
    </rPh>
    <rPh sb="26" eb="33">
      <t>ジッタイチョウサホウコクショ</t>
    </rPh>
    <phoneticPr fontId="3"/>
  </si>
  <si>
    <t>30p</t>
    <phoneticPr fontId="15"/>
  </si>
  <si>
    <t>BC14604854</t>
    <phoneticPr fontId="15"/>
  </si>
  <si>
    <t>新潟県の中小企業経営・労働事情レポート : 労働事情実態調査報告書　2019年度版</t>
    <rPh sb="0" eb="3">
      <t>ニイガタケン</t>
    </rPh>
    <rPh sb="4" eb="10">
      <t>チュウショウキギョウケイエイ</t>
    </rPh>
    <rPh sb="11" eb="15">
      <t>ロウドウジジョウ</t>
    </rPh>
    <rPh sb="22" eb="33">
      <t>ロウドウジジョウジッタイチョウサホウコクショ</t>
    </rPh>
    <rPh sb="38" eb="41">
      <t>ネンドバン</t>
    </rPh>
    <phoneticPr fontId="3"/>
  </si>
  <si>
    <t>BC14604978</t>
    <phoneticPr fontId="15"/>
  </si>
  <si>
    <t>中小企業労働実態調査報告書　新潟版</t>
    <rPh sb="0" eb="13">
      <t>チュウショウキギョウロウドウジッタイチョウサホウコクショ</t>
    </rPh>
    <rPh sb="14" eb="17">
      <t>ニイガタバン</t>
    </rPh>
    <phoneticPr fontId="3"/>
  </si>
  <si>
    <t>8p</t>
    <phoneticPr fontId="15"/>
  </si>
  <si>
    <t>BC14605201</t>
    <phoneticPr fontId="15"/>
  </si>
  <si>
    <t>西陣意匠紋紙工業協同組合</t>
    <rPh sb="8" eb="12">
      <t>キョウドウクミアイ</t>
    </rPh>
    <phoneticPr fontId="3"/>
  </si>
  <si>
    <t>180p</t>
    <phoneticPr fontId="15"/>
  </si>
  <si>
    <t>付属資料：極付の図1枚, 意匠図折り込1枚</t>
    <rPh sb="0" eb="4">
      <t>フゾクシリョウ</t>
    </rPh>
    <phoneticPr fontId="15"/>
  </si>
  <si>
    <t>資料室||5-2-1||Ish||2011Z</t>
    <phoneticPr fontId="15"/>
  </si>
  <si>
    <t>BC14609767</t>
    <phoneticPr fontId="15"/>
  </si>
  <si>
    <t>西陣の紋をつくる : 若年、後継者育成プログラム、実習教本 : 組合創立70年記念</t>
    <phoneticPr fontId="3"/>
  </si>
  <si>
    <t>西陣の紋をつくる編纂委員会</t>
    <phoneticPr fontId="15"/>
  </si>
  <si>
    <t>217p</t>
    <phoneticPr fontId="15"/>
  </si>
  <si>
    <t>資料室||5-2-1||Nis||2011Z</t>
    <phoneticPr fontId="15"/>
  </si>
  <si>
    <t>BC14610201</t>
    <phoneticPr fontId="15"/>
  </si>
  <si>
    <t>西陣年鑑　2003年版</t>
    <phoneticPr fontId="3"/>
  </si>
  <si>
    <t>西陣織工業組合広報委員会</t>
    <phoneticPr fontId="15"/>
  </si>
  <si>
    <t>西陣織工業組合</t>
    <phoneticPr fontId="3"/>
  </si>
  <si>
    <t>802p</t>
    <phoneticPr fontId="15"/>
  </si>
  <si>
    <t>資料室||16-5||Nis||2011Z</t>
    <phoneticPr fontId="15"/>
  </si>
  <si>
    <t>BA57327718</t>
    <phoneticPr fontId="15"/>
  </si>
  <si>
    <t>生協の社会的取り組み報告書　2012</t>
    <rPh sb="0" eb="2">
      <t>セイキョウ</t>
    </rPh>
    <rPh sb="3" eb="6">
      <t>シャカイテキ</t>
    </rPh>
    <rPh sb="6" eb="7">
      <t>ト</t>
    </rPh>
    <rPh sb="8" eb="9">
      <t>ク</t>
    </rPh>
    <rPh sb="10" eb="12">
      <t>ホウコク</t>
    </rPh>
    <rPh sb="12" eb="13">
      <t>ショ</t>
    </rPh>
    <phoneticPr fontId="3"/>
  </si>
  <si>
    <t>日本生活協同組合連合会</t>
    <phoneticPr fontId="15"/>
  </si>
  <si>
    <t>挟み込み資料：2011年度全国生協の総合概況</t>
    <rPh sb="0" eb="1">
      <t>ハサ</t>
    </rPh>
    <rPh sb="2" eb="3">
      <t>コ</t>
    </rPh>
    <rPh sb="4" eb="6">
      <t>シリョウ</t>
    </rPh>
    <rPh sb="11" eb="13">
      <t>ネンド</t>
    </rPh>
    <rPh sb="13" eb="17">
      <t>ゼンコクセイキョウ</t>
    </rPh>
    <rPh sb="18" eb="22">
      <t>ソウゴウガイキョウ</t>
    </rPh>
    <phoneticPr fontId="15"/>
  </si>
  <si>
    <t>資料室||7-2||Sei||2011Z</t>
    <phoneticPr fontId="15"/>
  </si>
  <si>
    <t>BA89436906</t>
    <phoneticPr fontId="15"/>
  </si>
  <si>
    <t>起こす!50"地域を起こす創業企業" : 創Japan</t>
    <rPh sb="0" eb="1">
      <t>オ</t>
    </rPh>
    <rPh sb="7" eb="9">
      <t>チイキ</t>
    </rPh>
    <rPh sb="10" eb="11">
      <t>オ</t>
    </rPh>
    <rPh sb="13" eb="15">
      <t>ソウギョウ</t>
    </rPh>
    <rPh sb="15" eb="17">
      <t>キギョウ</t>
    </rPh>
    <rPh sb="21" eb="22">
      <t>ソウ</t>
    </rPh>
    <phoneticPr fontId="3"/>
  </si>
  <si>
    <t>日本政策金融公庫国民生活事業本部創業支援部</t>
    <rPh sb="0" eb="2">
      <t>ニホン</t>
    </rPh>
    <rPh sb="2" eb="4">
      <t>セイサク</t>
    </rPh>
    <rPh sb="4" eb="6">
      <t>キンユウ</t>
    </rPh>
    <rPh sb="6" eb="8">
      <t>コウコ</t>
    </rPh>
    <rPh sb="8" eb="10">
      <t>コクミン</t>
    </rPh>
    <rPh sb="10" eb="12">
      <t>セイカツ</t>
    </rPh>
    <rPh sb="12" eb="14">
      <t>ジギョウ</t>
    </rPh>
    <rPh sb="14" eb="16">
      <t>ホンブ</t>
    </rPh>
    <rPh sb="16" eb="18">
      <t>ソウギョウ</t>
    </rPh>
    <rPh sb="18" eb="20">
      <t>シエン</t>
    </rPh>
    <rPh sb="20" eb="21">
      <t>ブ</t>
    </rPh>
    <phoneticPr fontId="3"/>
  </si>
  <si>
    <t>105p</t>
    <phoneticPr fontId="15"/>
  </si>
  <si>
    <t>資料室||7-1-1||Sou||2011Z</t>
    <phoneticPr fontId="15"/>
  </si>
  <si>
    <t>BC1461088X</t>
    <phoneticPr fontId="15"/>
  </si>
  <si>
    <t>アンケート結果にもとづく中小企業のための弁護士報酬の目安 : 2009年度アンケート結果版</t>
    <phoneticPr fontId="3"/>
  </si>
  <si>
    <t>資料室||10-2-2||Ank||2011Z</t>
    <phoneticPr fontId="15"/>
  </si>
  <si>
    <t>BC14611259</t>
    <phoneticPr fontId="15"/>
  </si>
  <si>
    <t>日本ラッシェル工業発展史</t>
    <rPh sb="0" eb="2">
      <t>ニホン</t>
    </rPh>
    <rPh sb="7" eb="9">
      <t>コウギョウ</t>
    </rPh>
    <rPh sb="9" eb="11">
      <t>ハッテンシ</t>
    </rPh>
    <rPh sb="11" eb="12">
      <t>シ</t>
    </rPh>
    <phoneticPr fontId="3"/>
  </si>
  <si>
    <t>日本編レース工業組合連合会20年史編集委員会</t>
    <phoneticPr fontId="15"/>
  </si>
  <si>
    <t>360p</t>
    <phoneticPr fontId="15"/>
  </si>
  <si>
    <t>日本編レース工業組合連合会・創立20周年記念</t>
  </si>
  <si>
    <t>資料室||17-4-6||Nip||2011Z</t>
    <phoneticPr fontId="15"/>
  </si>
  <si>
    <t>BB03954915</t>
    <phoneticPr fontId="15"/>
  </si>
  <si>
    <t>日本マネキンディスプレイ商工組合</t>
    <phoneticPr fontId="15"/>
  </si>
  <si>
    <t>資料室||5-2-9||Man||2011Z</t>
    <phoneticPr fontId="15"/>
  </si>
  <si>
    <t>BA36523004</t>
    <phoneticPr fontId="15"/>
  </si>
  <si>
    <t>兵庫県における中小企業労働事情　平成24年11月</t>
    <rPh sb="0" eb="3">
      <t>ヒョウゴケン</t>
    </rPh>
    <rPh sb="7" eb="9">
      <t>チュウショウ</t>
    </rPh>
    <rPh sb="9" eb="11">
      <t>キギョウ</t>
    </rPh>
    <rPh sb="11" eb="13">
      <t>ロウドウ</t>
    </rPh>
    <rPh sb="13" eb="15">
      <t>ジジョウ</t>
    </rPh>
    <rPh sb="16" eb="18">
      <t>ヘイセイ</t>
    </rPh>
    <phoneticPr fontId="3"/>
  </si>
  <si>
    <t>兵庫県中小企業労働事情実態調査報告書：平成24年度</t>
    <phoneticPr fontId="15"/>
  </si>
  <si>
    <t>資料室||13-3-1||Hyo||2011Z</t>
    <phoneticPr fontId="15"/>
  </si>
  <si>
    <t>BC14611929</t>
    <phoneticPr fontId="15"/>
  </si>
  <si>
    <t>兵庫県における中小企業労働事情　令和元年12月</t>
    <rPh sb="0" eb="3">
      <t>ヒョウゴケン</t>
    </rPh>
    <rPh sb="7" eb="11">
      <t>チュウショウキギョウ</t>
    </rPh>
    <rPh sb="11" eb="15">
      <t>ロウドウジジョウ</t>
    </rPh>
    <rPh sb="16" eb="20">
      <t>レイワガンネン</t>
    </rPh>
    <rPh sb="22" eb="23">
      <t>ガツ</t>
    </rPh>
    <phoneticPr fontId="3"/>
  </si>
  <si>
    <t>兵庫県中小企業労働事情実態調査報告書：令和元年度</t>
    <phoneticPr fontId="15"/>
  </si>
  <si>
    <t>BC14612105</t>
    <phoneticPr fontId="15"/>
  </si>
  <si>
    <t>国・広島県及び県内各市の中小企業支援制度 ; 全国の先進組合50事例 : 平成23年度組合資料収集加工事業報告書より　平成24年度</t>
    <rPh sb="0" eb="1">
      <t>クニ</t>
    </rPh>
    <rPh sb="2" eb="5">
      <t>ヒロシマケン</t>
    </rPh>
    <rPh sb="5" eb="6">
      <t>オヨ</t>
    </rPh>
    <rPh sb="7" eb="9">
      <t>ケンナイ</t>
    </rPh>
    <rPh sb="9" eb="10">
      <t>カク</t>
    </rPh>
    <rPh sb="10" eb="11">
      <t>シ</t>
    </rPh>
    <rPh sb="12" eb="14">
      <t>チュウショウ</t>
    </rPh>
    <rPh sb="14" eb="16">
      <t>キギョウ</t>
    </rPh>
    <rPh sb="16" eb="18">
      <t>シエン</t>
    </rPh>
    <rPh sb="18" eb="20">
      <t>セイド</t>
    </rPh>
    <rPh sb="23" eb="25">
      <t>ゼンコク</t>
    </rPh>
    <rPh sb="26" eb="28">
      <t>センシン</t>
    </rPh>
    <rPh sb="28" eb="30">
      <t>クミアイ</t>
    </rPh>
    <rPh sb="32" eb="34">
      <t>ジレイ</t>
    </rPh>
    <rPh sb="37" eb="39">
      <t>ヘイセイ</t>
    </rPh>
    <rPh sb="41" eb="43">
      <t>ネンド</t>
    </rPh>
    <rPh sb="43" eb="45">
      <t>クミアイ</t>
    </rPh>
    <rPh sb="45" eb="47">
      <t>シリョウ</t>
    </rPh>
    <rPh sb="47" eb="49">
      <t>シュウシュウ</t>
    </rPh>
    <rPh sb="49" eb="51">
      <t>カコウ</t>
    </rPh>
    <rPh sb="51" eb="53">
      <t>ジギョウ</t>
    </rPh>
    <rPh sb="53" eb="56">
      <t>ホウコクショ</t>
    </rPh>
    <phoneticPr fontId="3"/>
  </si>
  <si>
    <t>83p</t>
    <phoneticPr fontId="15"/>
  </si>
  <si>
    <t>組合活性化情報：2012No.1
挟み込み資料：中小企業主要融資制度一覧表（1枚）</t>
    <rPh sb="0" eb="7">
      <t>クミアイカッセイカジョウホウ</t>
    </rPh>
    <rPh sb="17" eb="18">
      <t>ハサ</t>
    </rPh>
    <rPh sb="19" eb="20">
      <t>コ</t>
    </rPh>
    <rPh sb="21" eb="23">
      <t>シリョウ</t>
    </rPh>
    <rPh sb="24" eb="28">
      <t>チュウショウキギョウ</t>
    </rPh>
    <rPh sb="28" eb="30">
      <t>シュヨウ</t>
    </rPh>
    <rPh sb="30" eb="32">
      <t>ユウシ</t>
    </rPh>
    <rPh sb="32" eb="34">
      <t>セイド</t>
    </rPh>
    <rPh sb="34" eb="36">
      <t>イチラン</t>
    </rPh>
    <rPh sb="36" eb="37">
      <t>ヒョウ</t>
    </rPh>
    <rPh sb="39" eb="40">
      <t>マイ</t>
    </rPh>
    <phoneticPr fontId="15"/>
  </si>
  <si>
    <t>資料室||7-1-1||Kun||2011Z</t>
    <phoneticPr fontId="15"/>
  </si>
  <si>
    <t>BC14612728</t>
    <phoneticPr fontId="15"/>
  </si>
  <si>
    <t>国・広島県及び県内各市の中小企業支援制度 : 平成26年度中小企業重点施策 : 平成26年度版中小企業施策利用ガイドブックより　平成26年度</t>
    <phoneticPr fontId="3"/>
  </si>
  <si>
    <t>組合活性化情報：2014No.1
挟み込み資料：中小企業主要融資制度一覧表（1枚）</t>
    <rPh sb="0" eb="7">
      <t>クミアイカッセイカジョウホウ</t>
    </rPh>
    <phoneticPr fontId="15"/>
  </si>
  <si>
    <t>BC14613017</t>
    <phoneticPr fontId="15"/>
  </si>
  <si>
    <t>国・広島県及び県内各市の中小企業支援制度 : 平成27年度中小企業重点施策 : 平成27年度版中小企業施策利用ガイドブックより　平成27年度</t>
    <phoneticPr fontId="3"/>
  </si>
  <si>
    <t>76p</t>
    <phoneticPr fontId="15"/>
  </si>
  <si>
    <t>組合活性化情報：2015No.1
挟み込み資料：中小企業主要融資制度一覧表（1枚）</t>
    <rPh sb="0" eb="7">
      <t>クミアイカッセイカジョウホウ</t>
    </rPh>
    <phoneticPr fontId="15"/>
  </si>
  <si>
    <t>BC14613119</t>
    <phoneticPr fontId="15"/>
  </si>
  <si>
    <t>中小企業の「働き方改革」 : 中小企業がまずすべきこと</t>
    <rPh sb="0" eb="4">
      <t>チュウショウキギョウ</t>
    </rPh>
    <rPh sb="6" eb="7">
      <t>ハタラ</t>
    </rPh>
    <rPh sb="8" eb="9">
      <t>カタ</t>
    </rPh>
    <rPh sb="9" eb="11">
      <t>カイカク</t>
    </rPh>
    <rPh sb="15" eb="19">
      <t>チュウショウキギョウ</t>
    </rPh>
    <phoneticPr fontId="3"/>
  </si>
  <si>
    <t>組合活性化情報：2018No.3</t>
    <phoneticPr fontId="15"/>
  </si>
  <si>
    <t>BC14613301</t>
    <phoneticPr fontId="15"/>
  </si>
  <si>
    <t>広島県中小企業の労働実態 : 労働事情実態調査から　平成24年度</t>
    <rPh sb="0" eb="3">
      <t>ヒロシマケン</t>
    </rPh>
    <rPh sb="3" eb="7">
      <t>チュウショウキギョウ</t>
    </rPh>
    <rPh sb="8" eb="12">
      <t>ロウドウジッタイ</t>
    </rPh>
    <rPh sb="15" eb="19">
      <t>ロウドウジジョウ</t>
    </rPh>
    <rPh sb="19" eb="23">
      <t>ジッタイチョウサ</t>
    </rPh>
    <phoneticPr fontId="15"/>
  </si>
  <si>
    <t>組合活性化情報：2012No.2</t>
    <phoneticPr fontId="15"/>
  </si>
  <si>
    <t>資料室||13-3-1||Hir||2011Z</t>
    <phoneticPr fontId="15"/>
  </si>
  <si>
    <t>BC1465121X</t>
    <phoneticPr fontId="15"/>
  </si>
  <si>
    <t>広島県中小企業の労働実態 : 労働事情実態調査から　平成27年度</t>
    <rPh sb="0" eb="3">
      <t>ヒロシマケン</t>
    </rPh>
    <rPh sb="3" eb="5">
      <t>チュウショウ</t>
    </rPh>
    <rPh sb="5" eb="7">
      <t>キギョウ</t>
    </rPh>
    <rPh sb="15" eb="17">
      <t>ロウドウ</t>
    </rPh>
    <rPh sb="17" eb="19">
      <t>ジジョウ</t>
    </rPh>
    <rPh sb="19" eb="21">
      <t>ジッタイ</t>
    </rPh>
    <rPh sb="21" eb="23">
      <t>チョウサ</t>
    </rPh>
    <phoneticPr fontId="3"/>
  </si>
  <si>
    <t>34p</t>
    <phoneticPr fontId="15"/>
  </si>
  <si>
    <t>組合活性化情報：2015No.2</t>
    <phoneticPr fontId="15"/>
  </si>
  <si>
    <t>BC14651402</t>
    <phoneticPr fontId="15"/>
  </si>
  <si>
    <t>広島県中小企業の労働実態 : 労働事情実態調査から　平成28年度</t>
    <rPh sb="0" eb="3">
      <t>ヒロシマケン</t>
    </rPh>
    <rPh sb="3" eb="5">
      <t>チュウショウ</t>
    </rPh>
    <rPh sb="5" eb="7">
      <t>キギョウ</t>
    </rPh>
    <rPh sb="15" eb="17">
      <t>ロウドウ</t>
    </rPh>
    <rPh sb="17" eb="19">
      <t>ジジョウ</t>
    </rPh>
    <rPh sb="19" eb="21">
      <t>ジッタイ</t>
    </rPh>
    <rPh sb="21" eb="23">
      <t>チョウサ</t>
    </rPh>
    <phoneticPr fontId="3"/>
  </si>
  <si>
    <t>組合活性化情報：2016No.2</t>
    <phoneticPr fontId="15"/>
  </si>
  <si>
    <t>BC14651468</t>
    <phoneticPr fontId="15"/>
  </si>
  <si>
    <t>広島県中小企業の労働実態 :  労働事情実態調査から　令和元年度</t>
    <rPh sb="0" eb="2">
      <t>ヒロシマ</t>
    </rPh>
    <rPh sb="16" eb="18">
      <t>ロウドウ</t>
    </rPh>
    <rPh sb="18" eb="20">
      <t>ジジョウ</t>
    </rPh>
    <rPh sb="20" eb="22">
      <t>ジッタイ</t>
    </rPh>
    <rPh sb="22" eb="24">
      <t>チョウサ</t>
    </rPh>
    <phoneticPr fontId="3"/>
  </si>
  <si>
    <t>組合活性化情報：2019No.2</t>
    <phoneticPr fontId="15"/>
  </si>
  <si>
    <t>BC14651537</t>
    <phoneticPr fontId="15"/>
  </si>
  <si>
    <t>広島県中小企業の労働実態 : 労働事情実態調査から　令和2年度</t>
    <rPh sb="0" eb="3">
      <t>ヒロシマケン</t>
    </rPh>
    <rPh sb="3" eb="7">
      <t>チュウショウキギョウ</t>
    </rPh>
    <rPh sb="15" eb="23">
      <t>ロウドウジジョウジッタイチョウサ</t>
    </rPh>
    <phoneticPr fontId="15"/>
  </si>
  <si>
    <t>組合活性化情報：2020No.2</t>
    <phoneticPr fontId="15"/>
  </si>
  <si>
    <t>BC1465164X</t>
    <phoneticPr fontId="15"/>
  </si>
  <si>
    <t>組合のあゆみ : 創立50周年記念</t>
    <rPh sb="9" eb="11">
      <t>ソウリツ</t>
    </rPh>
    <phoneticPr fontId="3"/>
  </si>
  <si>
    <t>舞鶴水産流通協同組合</t>
    <phoneticPr fontId="15"/>
  </si>
  <si>
    <t>舞鶴水産流通協同組合</t>
    <rPh sb="6" eb="8">
      <t>キョウドウ</t>
    </rPh>
    <phoneticPr fontId="3"/>
  </si>
  <si>
    <t>資料室||17-4-5||Mai||2011Z</t>
    <phoneticPr fontId="15"/>
  </si>
  <si>
    <t>BC14652143</t>
    <phoneticPr fontId="15"/>
  </si>
  <si>
    <t>組合のあゆみ : 創立60周年記念</t>
    <rPh sb="9" eb="11">
      <t>ソウリツ</t>
    </rPh>
    <rPh sb="13" eb="15">
      <t>シュウネン</t>
    </rPh>
    <rPh sb="15" eb="17">
      <t>キネｎ</t>
    </rPh>
    <phoneticPr fontId="3"/>
  </si>
  <si>
    <t>BC14652245</t>
    <phoneticPr fontId="15"/>
  </si>
  <si>
    <t>三重県の労働事情 : 中小企業労働事情実態調査報告書　平成24年度</t>
    <rPh sb="0" eb="3">
      <t>ミエケン</t>
    </rPh>
    <rPh sb="4" eb="6">
      <t>ロウドウ</t>
    </rPh>
    <rPh sb="6" eb="8">
      <t>ジジョウ</t>
    </rPh>
    <rPh sb="11" eb="13">
      <t>チュウショウ</t>
    </rPh>
    <rPh sb="13" eb="15">
      <t>キギョウ</t>
    </rPh>
    <rPh sb="15" eb="17">
      <t>ロウドウ</t>
    </rPh>
    <rPh sb="17" eb="19">
      <t>ジジョウ</t>
    </rPh>
    <rPh sb="19" eb="21">
      <t>ジッタイ</t>
    </rPh>
    <rPh sb="21" eb="23">
      <t>チョウサ</t>
    </rPh>
    <rPh sb="23" eb="25">
      <t>ホウコク</t>
    </rPh>
    <rPh sb="25" eb="26">
      <t>ショ</t>
    </rPh>
    <phoneticPr fontId="3"/>
  </si>
  <si>
    <t>資料室||13-3-1||Mie||2011Z</t>
    <phoneticPr fontId="15"/>
  </si>
  <si>
    <t>BC14652471</t>
    <phoneticPr fontId="15"/>
  </si>
  <si>
    <t>三重県の労働事情 : 中小企業労働事情実態調査報告書　令和2年度</t>
    <rPh sb="0" eb="3">
      <t>ミエケン</t>
    </rPh>
    <rPh sb="4" eb="8">
      <t>ロウドウジジョウ</t>
    </rPh>
    <rPh sb="11" eb="15">
      <t>チュウショウキギョウ</t>
    </rPh>
    <rPh sb="15" eb="26">
      <t>ロウドウジジョウジッタイチョウサホウコクショ</t>
    </rPh>
    <phoneticPr fontId="15"/>
  </si>
  <si>
    <t>BC1465253X</t>
    <phoneticPr fontId="15"/>
  </si>
  <si>
    <t>宮崎友禅斎生誕三三〇年記念奉賛会</t>
    <phoneticPr fontId="15"/>
  </si>
  <si>
    <t>37cm</t>
    <phoneticPr fontId="15"/>
  </si>
  <si>
    <t>362p</t>
    <phoneticPr fontId="15"/>
  </si>
  <si>
    <t>大型本、帙入</t>
    <rPh sb="0" eb="3">
      <t>オオガタホｎ</t>
    </rPh>
    <phoneticPr fontId="3"/>
  </si>
  <si>
    <t>資料室||5-2-1||Yuz||2011Z</t>
    <phoneticPr fontId="15"/>
  </si>
  <si>
    <t>BA32541070</t>
    <phoneticPr fontId="15"/>
  </si>
  <si>
    <t>宮津商工会議所創立50周年記念 : 50年のあゆみ</t>
    <phoneticPr fontId="3"/>
  </si>
  <si>
    <t>宮津商工会議所創立50周年記念事業実行委員会記念誌部</t>
    <phoneticPr fontId="15"/>
  </si>
  <si>
    <t>177p</t>
    <phoneticPr fontId="15"/>
  </si>
  <si>
    <t>資料室||17-4-6||Miy||2011Z</t>
    <phoneticPr fontId="15"/>
  </si>
  <si>
    <t>BA80270746</t>
    <phoneticPr fontId="15"/>
  </si>
  <si>
    <t>設立50周年記念誌 : モリタ製作所協力会</t>
    <phoneticPr fontId="3"/>
  </si>
  <si>
    <t>送付状（封筒入り）あり</t>
  </si>
  <si>
    <t>資料室||17-4-6||Mor||2011Z</t>
    <phoneticPr fontId="15"/>
  </si>
  <si>
    <t>BC1465350X</t>
    <phoneticPr fontId="15"/>
  </si>
  <si>
    <t>分権型社会を拓く自治体の試みとNPOの多様な挑戦 : 地域社会のリーダーたちの実践とその成果　第15号</t>
    <rPh sb="47" eb="48">
      <t>ダイ15ゴウ</t>
    </rPh>
    <phoneticPr fontId="3"/>
  </si>
  <si>
    <t>龍谷大学大学院地域公共人材総合研究プログラ ム</t>
    <phoneticPr fontId="15"/>
  </si>
  <si>
    <t>資料室||19-1-2||Bun||2011Z</t>
    <phoneticPr fontId="15"/>
  </si>
  <si>
    <t>BC14662282</t>
    <phoneticPr fontId="15"/>
  </si>
  <si>
    <t>和歌山県における中小企業の労働事情 : 中小企業労働事情実態調査報告書　平成24年度</t>
    <rPh sb="0" eb="3">
      <t>ワカヤマ</t>
    </rPh>
    <rPh sb="3" eb="4">
      <t>ケン</t>
    </rPh>
    <rPh sb="8" eb="10">
      <t>チュウショウ</t>
    </rPh>
    <rPh sb="10" eb="12">
      <t>キギョウ</t>
    </rPh>
    <rPh sb="13" eb="15">
      <t>ロウドウ</t>
    </rPh>
    <rPh sb="15" eb="17">
      <t>ジジョウ</t>
    </rPh>
    <rPh sb="20" eb="22">
      <t>チュウショウ</t>
    </rPh>
    <rPh sb="22" eb="24">
      <t>キギョウ</t>
    </rPh>
    <rPh sb="24" eb="26">
      <t>ロウドウ</t>
    </rPh>
    <rPh sb="26" eb="28">
      <t>ジジョウ</t>
    </rPh>
    <rPh sb="28" eb="30">
      <t>ジッタイ</t>
    </rPh>
    <rPh sb="30" eb="32">
      <t>チョウサ</t>
    </rPh>
    <rPh sb="32" eb="34">
      <t>ホウコク</t>
    </rPh>
    <rPh sb="34" eb="35">
      <t>ショ</t>
    </rPh>
    <rPh sb="36" eb="38">
      <t>ヘイセイ</t>
    </rPh>
    <rPh sb="40" eb="42">
      <t>ネンド</t>
    </rPh>
    <phoneticPr fontId="3"/>
  </si>
  <si>
    <t>27p</t>
    <phoneticPr fontId="15"/>
  </si>
  <si>
    <t>BB08576509</t>
    <phoneticPr fontId="15"/>
  </si>
  <si>
    <t>2021</t>
    <phoneticPr fontId="15"/>
  </si>
  <si>
    <t>[2014]</t>
    <phoneticPr fontId="2"/>
  </si>
  <si>
    <t>[2016]</t>
    <phoneticPr fontId="2"/>
  </si>
  <si>
    <t>[2018]</t>
    <phoneticPr fontId="2"/>
  </si>
  <si>
    <t>2014</t>
    <phoneticPr fontId="15"/>
  </si>
  <si>
    <t>2012</t>
    <phoneticPr fontId="15"/>
  </si>
  <si>
    <t>環境問題対応実態調査報告書　平成22年度</t>
    <rPh sb="0" eb="4">
      <t>カンキョウモンダイ</t>
    </rPh>
    <rPh sb="4" eb="6">
      <t>タイオウ</t>
    </rPh>
    <rPh sb="6" eb="10">
      <t>ジッタイチョウサ</t>
    </rPh>
    <rPh sb="10" eb="13">
      <t>ホウコクショ</t>
    </rPh>
    <phoneticPr fontId="15"/>
  </si>
  <si>
    <t>京都府中小企業団体中央会</t>
    <rPh sb="0" eb="12">
      <t>キョウトフチュウショウキギョウダンタイチュウオウカイ</t>
    </rPh>
    <phoneticPr fontId="15"/>
  </si>
  <si>
    <t>30cm</t>
    <phoneticPr fontId="3"/>
  </si>
  <si>
    <t>資料室||13-2-8||Kan||2011Z</t>
    <phoneticPr fontId="15"/>
  </si>
  <si>
    <t>BC1388925X</t>
    <phoneticPr fontId="15"/>
  </si>
  <si>
    <t>40年のあゆみ : 創立40周年記念誌</t>
    <rPh sb="2" eb="3">
      <t>ネン</t>
    </rPh>
    <rPh sb="10" eb="12">
      <t>ソウリツ</t>
    </rPh>
    <rPh sb="14" eb="16">
      <t>シュウネン</t>
    </rPh>
    <rPh sb="16" eb="19">
      <t>キネンシ</t>
    </rPh>
    <phoneticPr fontId="15"/>
  </si>
  <si>
    <t>BA46594020</t>
    <phoneticPr fontId="15"/>
  </si>
  <si>
    <t>50年のあゆみ</t>
    <rPh sb="2" eb="3">
      <t>ネン</t>
    </rPh>
    <phoneticPr fontId="15"/>
  </si>
  <si>
    <t>113p</t>
    <phoneticPr fontId="15"/>
  </si>
  <si>
    <t>BC13891819</t>
    <phoneticPr fontId="15"/>
  </si>
  <si>
    <t>綜合企業組合の実態</t>
    <phoneticPr fontId="13"/>
  </si>
  <si>
    <t>磯部喜一</t>
    <phoneticPr fontId="15"/>
  </si>
  <si>
    <t>協同組合京都府企業組合連合会</t>
    <rPh sb="0" eb="2">
      <t>キョウドウ</t>
    </rPh>
    <rPh sb="2" eb="4">
      <t>クミアイ</t>
    </rPh>
    <rPh sb="4" eb="7">
      <t>キョウトフ</t>
    </rPh>
    <rPh sb="7" eb="9">
      <t>キギョウ</t>
    </rPh>
    <rPh sb="9" eb="11">
      <t>クミアイ</t>
    </rPh>
    <rPh sb="11" eb="14">
      <t>レンゴウカイ</t>
    </rPh>
    <phoneticPr fontId="13"/>
  </si>
  <si>
    <t>[19--]</t>
    <phoneticPr fontId="13"/>
  </si>
  <si>
    <t>22cm</t>
    <phoneticPr fontId="13"/>
  </si>
  <si>
    <t>49p</t>
    <phoneticPr fontId="13"/>
  </si>
  <si>
    <t>資料室||7-2||Sog||2011Z</t>
    <phoneticPr fontId="15"/>
  </si>
  <si>
    <t>BC14180270</t>
    <phoneticPr fontId="15"/>
  </si>
  <si>
    <t>中小企業等協同組合法及び関係法令集</t>
    <phoneticPr fontId="13"/>
  </si>
  <si>
    <t>京都府企業組合指導協議会</t>
    <rPh sb="0" eb="3">
      <t>キョウトフ</t>
    </rPh>
    <rPh sb="3" eb="5">
      <t>キギョウ</t>
    </rPh>
    <rPh sb="5" eb="7">
      <t>クミアイ</t>
    </rPh>
    <rPh sb="7" eb="9">
      <t>シドウ</t>
    </rPh>
    <rPh sb="9" eb="12">
      <t>キョウギカイ</t>
    </rPh>
    <phoneticPr fontId="13"/>
  </si>
  <si>
    <t>154p</t>
    <phoneticPr fontId="13"/>
  </si>
  <si>
    <t>資料室||19-1-4||Chu||2011Z</t>
    <phoneticPr fontId="15"/>
  </si>
  <si>
    <t>BC14180532</t>
    <phoneticPr fontId="15"/>
  </si>
  <si>
    <t>企業組合の実態 : 府企連企業組合事業所実態調査報告書</t>
    <rPh sb="0" eb="2">
      <t>キギョウ</t>
    </rPh>
    <rPh sb="2" eb="4">
      <t>クミアイ</t>
    </rPh>
    <rPh sb="5" eb="7">
      <t>ジッタイ</t>
    </rPh>
    <rPh sb="10" eb="11">
      <t>フ</t>
    </rPh>
    <rPh sb="11" eb="12">
      <t>キ</t>
    </rPh>
    <rPh sb="12" eb="13">
      <t>レン</t>
    </rPh>
    <rPh sb="13" eb="15">
      <t>キギョウ</t>
    </rPh>
    <rPh sb="15" eb="17">
      <t>クミアイ</t>
    </rPh>
    <rPh sb="17" eb="20">
      <t>ジギョウショ</t>
    </rPh>
    <rPh sb="20" eb="22">
      <t>ジッタイ</t>
    </rPh>
    <rPh sb="22" eb="24">
      <t>チョウサ</t>
    </rPh>
    <rPh sb="24" eb="27">
      <t>ホウコクショ</t>
    </rPh>
    <phoneticPr fontId="13"/>
  </si>
  <si>
    <t>京都市, 協同組合京都府企業組合連合会</t>
    <rPh sb="0" eb="2">
      <t>キョウト</t>
    </rPh>
    <rPh sb="2" eb="3">
      <t>シ</t>
    </rPh>
    <rPh sb="5" eb="7">
      <t>キョウドウ</t>
    </rPh>
    <rPh sb="7" eb="9">
      <t>クミアイ</t>
    </rPh>
    <rPh sb="9" eb="12">
      <t>キョウトフ</t>
    </rPh>
    <rPh sb="12" eb="14">
      <t>キギョウ</t>
    </rPh>
    <rPh sb="14" eb="16">
      <t>クミアイ</t>
    </rPh>
    <rPh sb="16" eb="19">
      <t>レンゴウカイ</t>
    </rPh>
    <phoneticPr fontId="13"/>
  </si>
  <si>
    <t>21cm</t>
    <phoneticPr fontId="13"/>
  </si>
  <si>
    <t>[2],5,224ｐ</t>
    <phoneticPr fontId="13"/>
  </si>
  <si>
    <t>資料室||7-2||Kig||2011Z</t>
    <phoneticPr fontId="15"/>
  </si>
  <si>
    <t>BC14183574</t>
    <phoneticPr fontId="15"/>
  </si>
  <si>
    <t>20年のあゆみ : 創立20周年記念誌</t>
    <phoneticPr fontId="13"/>
  </si>
  <si>
    <t>京都府中小企業団体中央会</t>
    <phoneticPr fontId="15"/>
  </si>
  <si>
    <t>京都府中小企業団体中央会</t>
    <phoneticPr fontId="13"/>
  </si>
  <si>
    <t>26cm</t>
    <phoneticPr fontId="3"/>
  </si>
  <si>
    <t>77p</t>
    <phoneticPr fontId="13"/>
  </si>
  <si>
    <t>BN14140535</t>
    <phoneticPr fontId="15"/>
  </si>
  <si>
    <t>組合要覧 : 創立25周年記念</t>
    <rPh sb="0" eb="2">
      <t>クミアイ</t>
    </rPh>
    <rPh sb="2" eb="4">
      <t>ヨウラン</t>
    </rPh>
    <rPh sb="7" eb="9">
      <t>ソウリツ</t>
    </rPh>
    <rPh sb="11" eb="13">
      <t>シュウネン</t>
    </rPh>
    <rPh sb="13" eb="15">
      <t>キネン</t>
    </rPh>
    <phoneticPr fontId="3"/>
  </si>
  <si>
    <t>京都府中小企業団体中央会</t>
    <rPh sb="0" eb="2">
      <t>キョウト</t>
    </rPh>
    <rPh sb="2" eb="3">
      <t>フ</t>
    </rPh>
    <rPh sb="3" eb="5">
      <t>チュウショウ</t>
    </rPh>
    <rPh sb="5" eb="7">
      <t>キギョウ</t>
    </rPh>
    <rPh sb="7" eb="9">
      <t>ダンタイ</t>
    </rPh>
    <rPh sb="9" eb="12">
      <t>チュウオウカイ</t>
    </rPh>
    <phoneticPr fontId="13"/>
  </si>
  <si>
    <t>26cm</t>
    <phoneticPr fontId="13"/>
  </si>
  <si>
    <t>179p</t>
    <phoneticPr fontId="13"/>
  </si>
  <si>
    <t>資料室||20-4||Kum||2011Z</t>
    <phoneticPr fontId="15"/>
  </si>
  <si>
    <t>BC14185128</t>
    <phoneticPr fontId="15"/>
  </si>
  <si>
    <t>中小企業等協同組合経理基準</t>
    <rPh sb="0" eb="2">
      <t>チュウショウ</t>
    </rPh>
    <rPh sb="2" eb="5">
      <t>キギョウナド</t>
    </rPh>
    <rPh sb="5" eb="7">
      <t>キョウドウ</t>
    </rPh>
    <rPh sb="7" eb="9">
      <t>クミアイ</t>
    </rPh>
    <rPh sb="9" eb="11">
      <t>ケイリ</t>
    </rPh>
    <rPh sb="11" eb="13">
      <t>キジュン</t>
    </rPh>
    <phoneticPr fontId="13"/>
  </si>
  <si>
    <t>91ｐ</t>
    <phoneticPr fontId="13"/>
  </si>
  <si>
    <t>資料室||10-1-2||Chu||2011Z</t>
    <phoneticPr fontId="15"/>
  </si>
  <si>
    <t>BC1418522X</t>
    <phoneticPr fontId="15"/>
  </si>
  <si>
    <t>30年のあゆみ</t>
    <phoneticPr fontId="13"/>
  </si>
  <si>
    <t>113p</t>
    <phoneticPr fontId="13"/>
  </si>
  <si>
    <t>BC14185445</t>
    <phoneticPr fontId="15"/>
  </si>
  <si>
    <t>10年のあゆみ : 舞鶴支所開設10周年記念誌</t>
    <rPh sb="2" eb="3">
      <t>ネン</t>
    </rPh>
    <rPh sb="10" eb="12">
      <t>マイヅル</t>
    </rPh>
    <rPh sb="12" eb="14">
      <t>シショ</t>
    </rPh>
    <rPh sb="14" eb="16">
      <t>カイセツ</t>
    </rPh>
    <rPh sb="18" eb="20">
      <t>シュウネン</t>
    </rPh>
    <rPh sb="20" eb="22">
      <t>キネン</t>
    </rPh>
    <rPh sb="22" eb="23">
      <t>シ</t>
    </rPh>
    <phoneticPr fontId="13"/>
  </si>
  <si>
    <t>京都府中小企業団体中央会, [京都府中小企業団体中央会] 舞鶴支所</t>
    <phoneticPr fontId="15"/>
  </si>
  <si>
    <t>京都府中小企業団体中央会, [京都府中小企業団体中央会] 舞鶴支所</t>
    <rPh sb="0" eb="2">
      <t>キョウト</t>
    </rPh>
    <rPh sb="2" eb="3">
      <t>フ</t>
    </rPh>
    <rPh sb="3" eb="5">
      <t>チュウショウ</t>
    </rPh>
    <rPh sb="5" eb="7">
      <t>キギョウ</t>
    </rPh>
    <rPh sb="7" eb="9">
      <t>ダンタイ</t>
    </rPh>
    <rPh sb="9" eb="12">
      <t>チュウオウカイ</t>
    </rPh>
    <phoneticPr fontId="13"/>
  </si>
  <si>
    <t>28ｐ</t>
    <phoneticPr fontId="13"/>
  </si>
  <si>
    <t>BC14185853</t>
    <phoneticPr fontId="15"/>
  </si>
  <si>
    <t>中小企業等協同組合法施行30周年記念誌</t>
    <phoneticPr fontId="13"/>
  </si>
  <si>
    <t>京都府, 京都市, 京都府中小企業団体中央会</t>
  </si>
  <si>
    <t>京都府, 京都市, 京都府中小企業団体中央会</t>
    <rPh sb="0" eb="3">
      <t>キョウトフ</t>
    </rPh>
    <rPh sb="5" eb="8">
      <t>キョウトシ</t>
    </rPh>
    <phoneticPr fontId="3"/>
  </si>
  <si>
    <t>145ｐ</t>
    <phoneticPr fontId="13"/>
  </si>
  <si>
    <t>BC14261463</t>
    <phoneticPr fontId="15"/>
  </si>
  <si>
    <t>豊かな創造限りなき前進 : 第35回中小企業団体全国大会</t>
    <rPh sb="0" eb="1">
      <t>ユタ</t>
    </rPh>
    <rPh sb="3" eb="5">
      <t>ソウゾウ</t>
    </rPh>
    <rPh sb="5" eb="6">
      <t>カギ</t>
    </rPh>
    <rPh sb="9" eb="11">
      <t>ゼンシン</t>
    </rPh>
    <rPh sb="14" eb="15">
      <t>ダイ</t>
    </rPh>
    <rPh sb="17" eb="18">
      <t>カイ</t>
    </rPh>
    <rPh sb="18" eb="20">
      <t>チュウショウ</t>
    </rPh>
    <rPh sb="20" eb="22">
      <t>キギョウ</t>
    </rPh>
    <rPh sb="22" eb="24">
      <t>ダンタイ</t>
    </rPh>
    <rPh sb="24" eb="26">
      <t>ゼンコク</t>
    </rPh>
    <rPh sb="26" eb="28">
      <t>タイカイ</t>
    </rPh>
    <phoneticPr fontId="3"/>
  </si>
  <si>
    <t>京都府中小企業団体中央会, 第35回中小企業団体全国大会実行委員会(議事部会)</t>
    <phoneticPr fontId="15"/>
  </si>
  <si>
    <t>京都府中小企業団体中央会, 第35回中小企業団体全国大会実行委員会(議事部会)</t>
    <rPh sb="0" eb="3">
      <t>キョウトフ</t>
    </rPh>
    <rPh sb="3" eb="5">
      <t>チュウショウ</t>
    </rPh>
    <rPh sb="5" eb="7">
      <t>キギョウ</t>
    </rPh>
    <rPh sb="7" eb="9">
      <t>ダンタイ</t>
    </rPh>
    <rPh sb="9" eb="12">
      <t>チュウオウカイ</t>
    </rPh>
    <phoneticPr fontId="3"/>
  </si>
  <si>
    <t>176p</t>
    <phoneticPr fontId="13"/>
  </si>
  <si>
    <t>資料室||7-1-1||Yut||2011Z</t>
    <phoneticPr fontId="15"/>
  </si>
  <si>
    <t>BC14261703</t>
    <phoneticPr fontId="15"/>
  </si>
  <si>
    <t>最終頁誤植：59と表記</t>
    <rPh sb="0" eb="3">
      <t>サイシュウページ</t>
    </rPh>
    <rPh sb="3" eb="5">
      <t>ゴショク</t>
    </rPh>
    <rPh sb="9" eb="11">
      <t>ヒョウキ</t>
    </rPh>
    <phoneticPr fontId="13"/>
  </si>
  <si>
    <t>2011</t>
    <phoneticPr fontId="15"/>
  </si>
  <si>
    <t>1996</t>
    <phoneticPr fontId="15"/>
  </si>
  <si>
    <t>2005</t>
    <phoneticPr fontId="15"/>
  </si>
  <si>
    <t>中小企業関連団体等刊行物（京都府中小企業団体中央会ほか寄贈）（2022年11月現在）</t>
    <rPh sb="0" eb="2">
      <t>チュウショウ</t>
    </rPh>
    <rPh sb="2" eb="4">
      <t>キギョウ</t>
    </rPh>
    <rPh sb="4" eb="6">
      <t>カンレン</t>
    </rPh>
    <rPh sb="6" eb="8">
      <t>ダンタイ</t>
    </rPh>
    <rPh sb="8" eb="9">
      <t>トウ</t>
    </rPh>
    <rPh sb="9" eb="12">
      <t>カンコウブツ</t>
    </rPh>
    <rPh sb="13" eb="25">
      <t>キョウトフチュウショウキギョウダンタイチュウオウカイ</t>
    </rPh>
    <rPh sb="27" eb="29">
      <t>キゾウ</t>
    </rPh>
    <rPh sb="35" eb="36">
      <t>ネン</t>
    </rPh>
    <rPh sb="38" eb="39">
      <t>ガツ</t>
    </rPh>
    <rPh sb="39" eb="41">
      <t>ゲンザイ</t>
    </rPh>
    <phoneticPr fontId="3"/>
  </si>
  <si>
    <t>BB10457932</t>
    <phoneticPr fontId="2"/>
  </si>
  <si>
    <t>143p</t>
    <phoneticPr fontId="2"/>
  </si>
  <si>
    <t>食肉組合七拾五年の歩み</t>
    <phoneticPr fontId="2"/>
  </si>
  <si>
    <t>1979年発行の復刻</t>
    <rPh sb="4" eb="7">
      <t>ネンハッコウ</t>
    </rPh>
    <rPh sb="8" eb="10">
      <t>フッコク</t>
    </rPh>
    <phoneticPr fontId="15"/>
  </si>
  <si>
    <t>付属資料 (CD-ROM 1枚 ; 12cm) : 開学100年の轍 : 1899-2000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</si>
</sst>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9">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1"/>
      <color theme="1"/>
      <name val="游ゴシック"/>
      <family val="3"/>
      <charset val="128"/>
      <scheme val="minor"/>
    </font>
    <font>
      <b/>
      <sz val="11"/>
      <color indexed="8"/>
      <name val="ＭＳ Ｐゴシック"/>
      <family val="3"/>
      <charset val="128"/>
    </font>
    <font>
      <sz val="11"/>
      <name val="游ゴシック"/>
      <family val="3"/>
      <charset val="128"/>
    </font>
    <font>
      <sz val="11"/>
      <color theme="1"/>
      <name val="游ゴシック"/>
      <family val="3"/>
      <charset val="128"/>
    </font>
    <font>
      <b/>
      <sz val="11"/>
      <color indexed="8"/>
      <name val="游ゴシック"/>
      <family val="3"/>
      <charset val="128"/>
    </font>
    <font>
      <sz val="11"/>
      <color rgb="FFFF0000"/>
      <name val="游ゴシック"/>
      <family val="3"/>
      <charset val="128"/>
    </font>
    <font>
      <sz val="11"/>
      <color rgb="FF000000"/>
      <name val="游ゴシック"/>
      <family val="3"/>
      <charset val="128"/>
    </font>
    <font>
      <b/>
      <sz val="11"/>
      <color theme="1"/>
      <name val="游ゴシック"/>
      <family val="3"/>
      <charset val="128"/>
    </font>
    <font>
      <sz val="11"/>
      <color theme="1"/>
      <name val="游ゴシック"/>
      <family val="2"/>
      <charset val="128"/>
      <scheme val="minor"/>
    </font>
    <font>
      <sz val="6"/>
      <name val="游ゴシック"/>
      <family val="2"/>
      <charset val="128"/>
      <scheme val="minor"/>
    </font>
    <font>
      <sz val="11"/>
      <color rgb="FF4B4B4B"/>
      <name val="游ゴシック"/>
      <family val="3"/>
      <charset val="128"/>
      <scheme val="minor"/>
    </font>
    <font>
      <sz val="6"/>
      <name val="游ゴシック"/>
      <family val="3"/>
      <charset val="128"/>
      <scheme val="minor"/>
    </font>
    <font>
      <b/>
      <sz val="11"/>
      <name val="游ゴシック"/>
      <family val="3"/>
      <charset val="128"/>
      <scheme val="minor"/>
    </font>
    <font>
      <sz val="11"/>
      <name val="游ゴシック"/>
      <family val="3"/>
      <charset val="128"/>
      <scheme val="minor"/>
    </font>
    <font>
      <b/>
      <sz val="11"/>
      <color indexed="8"/>
      <name val="游ゴシック"/>
      <family val="3"/>
      <charset val="128"/>
      <scheme val="minor"/>
    </font>
  </fonts>
  <fills count="3">
    <fill>
      <patternFill patternType="none"/>
    </fill>
    <fill>
      <patternFill patternType="gray125"/>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0" fontId="4" fillId="0" borderId="0">
      <alignment vertical="center"/>
    </xf>
    <xf numFmtId="0" fontId="12" fillId="0" borderId="0">
      <alignment vertical="center"/>
    </xf>
    <xf numFmtId="0" fontId="12" fillId="0" borderId="0">
      <alignment vertical="center"/>
    </xf>
  </cellStyleXfs>
  <cellXfs count="62">
    <xf numFmtId="0" fontId="0" fillId="0" borderId="0" xfId="0">
      <alignment vertical="center"/>
    </xf>
    <xf numFmtId="0" fontId="8" fillId="0" borderId="1" xfId="2" applyFont="1" applyBorder="1" applyAlignment="1">
      <alignment horizontal="center" vertical="center" wrapText="1"/>
    </xf>
    <xf numFmtId="0" fontId="8" fillId="0" borderId="1" xfId="2" applyFont="1" applyBorder="1" applyAlignment="1">
      <alignment horizontal="center" vertical="center" shrinkToFit="1"/>
    </xf>
    <xf numFmtId="0" fontId="6" fillId="0" borderId="1" xfId="1" applyFont="1" applyBorder="1" applyAlignment="1">
      <alignment vertical="center" wrapText="1"/>
    </xf>
    <xf numFmtId="49" fontId="6" fillId="0" borderId="1" xfId="1" applyNumberFormat="1" applyFont="1" applyBorder="1" applyAlignment="1">
      <alignment horizontal="right" vertical="center" wrapText="1"/>
    </xf>
    <xf numFmtId="0" fontId="7" fillId="0" borderId="1" xfId="2" applyFont="1" applyBorder="1" applyAlignment="1">
      <alignment vertical="center" wrapText="1"/>
    </xf>
    <xf numFmtId="49" fontId="7" fillId="0" borderId="1" xfId="2" applyNumberFormat="1" applyFont="1" applyBorder="1" applyAlignment="1">
      <alignment horizontal="left" vertical="center" wrapText="1"/>
    </xf>
    <xf numFmtId="0" fontId="7" fillId="0" borderId="0" xfId="2" applyFont="1">
      <alignment vertical="center"/>
    </xf>
    <xf numFmtId="0" fontId="7" fillId="0" borderId="0" xfId="2" applyFont="1" applyAlignment="1">
      <alignment horizontal="left" vertical="center" wrapText="1"/>
    </xf>
    <xf numFmtId="49" fontId="7" fillId="0" borderId="0" xfId="2" applyNumberFormat="1" applyFont="1" applyAlignment="1">
      <alignment horizontal="left" vertical="center" wrapText="1"/>
    </xf>
    <xf numFmtId="0" fontId="7" fillId="0" borderId="0" xfId="2" applyFont="1" applyAlignment="1">
      <alignment vertical="center" wrapText="1"/>
    </xf>
    <xf numFmtId="0" fontId="8" fillId="0" borderId="1" xfId="2" applyFont="1" applyBorder="1" applyAlignment="1">
      <alignment horizontal="center" vertical="center"/>
    </xf>
    <xf numFmtId="49" fontId="8" fillId="0" borderId="1" xfId="2" applyNumberFormat="1" applyFont="1" applyBorder="1" applyAlignment="1">
      <alignment horizontal="center" vertical="center" wrapText="1"/>
    </xf>
    <xf numFmtId="0" fontId="8" fillId="0" borderId="1" xfId="2" applyFont="1" applyBorder="1" applyAlignment="1">
      <alignment horizontal="center" vertical="center" wrapText="1" shrinkToFit="1"/>
    </xf>
    <xf numFmtId="0" fontId="7" fillId="0" borderId="1" xfId="2" applyFont="1" applyBorder="1" applyAlignment="1">
      <alignment horizontal="left" vertical="center" wrapText="1"/>
    </xf>
    <xf numFmtId="0" fontId="7" fillId="0" borderId="1" xfId="2" applyFont="1" applyBorder="1">
      <alignment vertical="center"/>
    </xf>
    <xf numFmtId="0" fontId="6" fillId="0" borderId="1" xfId="1" applyFont="1" applyBorder="1" applyAlignment="1">
      <alignment horizontal="left" vertical="center" wrapText="1"/>
    </xf>
    <xf numFmtId="49" fontId="6" fillId="0" borderId="1" xfId="1" applyNumberFormat="1" applyFont="1" applyBorder="1" applyAlignment="1">
      <alignment horizontal="left" vertical="center" wrapText="1"/>
    </xf>
    <xf numFmtId="0" fontId="6" fillId="0" borderId="1" xfId="2" applyFont="1" applyBorder="1" applyAlignment="1">
      <alignment horizontal="left" vertical="center" wrapText="1"/>
    </xf>
    <xf numFmtId="0" fontId="9" fillId="0" borderId="1" xfId="2" applyFont="1" applyBorder="1" applyAlignment="1">
      <alignment horizontal="left" vertical="center" wrapText="1"/>
    </xf>
    <xf numFmtId="0" fontId="7" fillId="0" borderId="1" xfId="1" applyFont="1" applyBorder="1" applyAlignment="1">
      <alignment horizontal="left" vertical="center" wrapText="1"/>
    </xf>
    <xf numFmtId="3" fontId="7" fillId="0" borderId="1" xfId="2" applyNumberFormat="1" applyFont="1" applyBorder="1" applyAlignment="1">
      <alignment horizontal="left" vertical="center" wrapText="1"/>
    </xf>
    <xf numFmtId="0" fontId="11" fillId="0" borderId="1" xfId="2" applyFont="1" applyBorder="1" applyAlignment="1">
      <alignment horizontal="center" vertical="center"/>
    </xf>
    <xf numFmtId="0" fontId="8" fillId="0" borderId="0" xfId="2" applyFont="1">
      <alignment vertical="center"/>
    </xf>
    <xf numFmtId="0" fontId="4" fillId="0" borderId="0" xfId="3" applyFont="1" applyAlignment="1">
      <alignment vertical="center" wrapText="1"/>
    </xf>
    <xf numFmtId="0" fontId="4" fillId="0" borderId="0" xfId="3" applyFont="1">
      <alignment vertical="center"/>
    </xf>
    <xf numFmtId="0" fontId="4" fillId="0" borderId="0" xfId="3" applyFont="1" applyAlignment="1">
      <alignment horizontal="center" vertical="center"/>
    </xf>
    <xf numFmtId="0" fontId="16" fillId="0" borderId="1" xfId="0" applyFont="1" applyBorder="1" applyAlignment="1">
      <alignment horizontal="center" vertical="center" wrapText="1"/>
    </xf>
    <xf numFmtId="0" fontId="17" fillId="0" borderId="0" xfId="3" applyFont="1">
      <alignment vertical="center"/>
    </xf>
    <xf numFmtId="0" fontId="18" fillId="0" borderId="1" xfId="0" applyFont="1" applyBorder="1" applyAlignment="1">
      <alignment horizontal="center" vertical="center"/>
    </xf>
    <xf numFmtId="0" fontId="16" fillId="0" borderId="1" xfId="3" applyFont="1" applyBorder="1">
      <alignment vertical="center"/>
    </xf>
    <xf numFmtId="0" fontId="16" fillId="0" borderId="1" xfId="3" applyFont="1" applyBorder="1" applyAlignment="1">
      <alignment horizontal="center" vertical="center" wrapText="1"/>
    </xf>
    <xf numFmtId="0" fontId="4" fillId="0" borderId="1" xfId="3" applyFont="1" applyBorder="1">
      <alignment vertical="center"/>
    </xf>
    <xf numFmtId="0" fontId="4" fillId="0" borderId="1" xfId="3" applyFont="1" applyBorder="1" applyAlignment="1">
      <alignment vertical="center" wrapText="1"/>
    </xf>
    <xf numFmtId="0" fontId="14" fillId="2" borderId="1" xfId="3" applyFont="1" applyFill="1" applyBorder="1" applyAlignment="1">
      <alignment vertical="center" wrapText="1"/>
    </xf>
    <xf numFmtId="0" fontId="8" fillId="0" borderId="0" xfId="2" applyFont="1" applyAlignment="1">
      <alignment vertical="center" wrapText="1"/>
    </xf>
    <xf numFmtId="49" fontId="8" fillId="0" borderId="0" xfId="2" applyNumberFormat="1" applyFont="1" applyAlignment="1">
      <alignment vertical="center" wrapText="1"/>
    </xf>
    <xf numFmtId="49" fontId="16" fillId="0" borderId="1" xfId="0" applyNumberFormat="1" applyFont="1" applyBorder="1" applyAlignment="1">
      <alignment horizontal="center" vertical="center" wrapText="1"/>
    </xf>
    <xf numFmtId="49" fontId="4" fillId="0" borderId="0" xfId="3" applyNumberFormat="1" applyFont="1" applyAlignment="1">
      <alignment vertical="center" wrapText="1"/>
    </xf>
    <xf numFmtId="0" fontId="6" fillId="0" borderId="1" xfId="1" applyFont="1" applyBorder="1">
      <alignment vertical="center"/>
    </xf>
    <xf numFmtId="0" fontId="10" fillId="0" borderId="1" xfId="2" applyFont="1" applyBorder="1" applyAlignment="1">
      <alignment vertical="center" wrapText="1"/>
    </xf>
    <xf numFmtId="0" fontId="9" fillId="0" borderId="1" xfId="1" applyFont="1" applyBorder="1" applyAlignment="1">
      <alignment vertical="center" wrapText="1"/>
    </xf>
    <xf numFmtId="0" fontId="6" fillId="0" borderId="1" xfId="2" applyFont="1" applyBorder="1" applyAlignment="1">
      <alignment vertical="center" wrapText="1"/>
    </xf>
    <xf numFmtId="49" fontId="6" fillId="0" borderId="1" xfId="2" applyNumberFormat="1" applyFont="1" applyBorder="1" applyAlignment="1">
      <alignment horizontal="right" vertical="center" wrapText="1"/>
    </xf>
    <xf numFmtId="176" fontId="6" fillId="0" borderId="1" xfId="1" applyNumberFormat="1" applyFont="1" applyBorder="1" applyAlignment="1">
      <alignment vertical="center" wrapText="1"/>
    </xf>
    <xf numFmtId="176" fontId="6" fillId="0" borderId="1" xfId="1" applyNumberFormat="1" applyFont="1" applyBorder="1">
      <alignment vertical="center"/>
    </xf>
    <xf numFmtId="176" fontId="6" fillId="0" borderId="1" xfId="2" applyNumberFormat="1" applyFont="1" applyBorder="1" applyAlignment="1">
      <alignment vertical="center" wrapText="1"/>
    </xf>
    <xf numFmtId="176" fontId="6" fillId="0" borderId="1" xfId="1" applyNumberFormat="1" applyFont="1" applyBorder="1" applyAlignment="1">
      <alignment horizontal="left" vertical="center" wrapText="1"/>
    </xf>
    <xf numFmtId="176" fontId="6" fillId="0" borderId="1" xfId="1" applyNumberFormat="1" applyFont="1" applyBorder="1" applyAlignment="1">
      <alignment horizontal="left" vertical="center"/>
    </xf>
    <xf numFmtId="176" fontId="4" fillId="0" borderId="1" xfId="3" applyNumberFormat="1" applyFont="1" applyBorder="1" applyAlignment="1">
      <alignment horizontal="left" vertical="center" wrapText="1"/>
    </xf>
    <xf numFmtId="0" fontId="17" fillId="0" borderId="1" xfId="1" applyFont="1" applyBorder="1" applyAlignment="1">
      <alignment vertical="center" wrapText="1"/>
    </xf>
    <xf numFmtId="49" fontId="17" fillId="0" borderId="1" xfId="1" applyNumberFormat="1" applyFont="1" applyBorder="1" applyAlignment="1">
      <alignment horizontal="right" vertical="center" wrapText="1"/>
    </xf>
    <xf numFmtId="0" fontId="4" fillId="0" borderId="1" xfId="2" applyBorder="1" applyAlignment="1">
      <alignment vertical="center" wrapText="1"/>
    </xf>
    <xf numFmtId="176" fontId="17" fillId="0" borderId="1" xfId="1" applyNumberFormat="1" applyFont="1" applyBorder="1" applyAlignment="1">
      <alignment horizontal="left" vertical="center" wrapText="1"/>
    </xf>
    <xf numFmtId="176" fontId="17" fillId="0" borderId="1" xfId="1" applyNumberFormat="1" applyFont="1" applyBorder="1">
      <alignment vertical="center"/>
    </xf>
    <xf numFmtId="0" fontId="4" fillId="0" borderId="1" xfId="0" applyFont="1" applyBorder="1" applyAlignment="1">
      <alignment vertical="center" wrapText="1"/>
    </xf>
    <xf numFmtId="0" fontId="4" fillId="0" borderId="1" xfId="0" applyFont="1" applyBorder="1">
      <alignment vertical="center"/>
    </xf>
    <xf numFmtId="177" fontId="4" fillId="0" borderId="1" xfId="0" applyNumberFormat="1" applyFont="1" applyBorder="1" applyAlignment="1">
      <alignment horizontal="left" vertical="center"/>
    </xf>
    <xf numFmtId="176" fontId="4" fillId="0" borderId="1" xfId="0" applyNumberFormat="1" applyFont="1" applyBorder="1" applyAlignment="1">
      <alignment horizontal="left" vertical="center" wrapText="1"/>
    </xf>
    <xf numFmtId="176" fontId="4" fillId="0" borderId="1" xfId="0" applyNumberFormat="1" applyFont="1" applyBorder="1" applyAlignment="1">
      <alignment horizontal="left" vertical="center"/>
    </xf>
    <xf numFmtId="49" fontId="4" fillId="0" borderId="1" xfId="0" applyNumberFormat="1" applyFont="1" applyBorder="1" applyAlignment="1">
      <alignment horizontal="right" vertical="center"/>
    </xf>
    <xf numFmtId="0" fontId="4" fillId="0" borderId="1" xfId="0" applyFont="1" applyBorder="1" applyAlignment="1">
      <alignment horizontal="right" vertical="center" wrapText="1"/>
    </xf>
  </cellXfs>
  <cellStyles count="5">
    <cellStyle name="標準" xfId="0" builtinId="0"/>
    <cellStyle name="標準 2" xfId="2" xr:uid="{00000000-0005-0000-0000-000002000000}"/>
    <cellStyle name="標準 3" xfId="3" xr:uid="{00000000-0005-0000-0000-000003000000}"/>
    <cellStyle name="標準 3 2" xfId="4" xr:uid="{714798B7-D7C2-46FF-B829-962BD9B9A29C}"/>
    <cellStyle name="標準_Book2" xfId="1" xr:uid="{00000000-0005-0000-0000-000004000000}"/>
  </cellStyles>
  <dxfs count="1">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6"/>
  <sheetViews>
    <sheetView tabSelected="1" zoomScaleNormal="100" workbookViewId="0">
      <pane ySplit="3" topLeftCell="A4" activePane="bottomLeft" state="frozen"/>
      <selection pane="bottomLeft" activeCell="A4" sqref="A4"/>
    </sheetView>
  </sheetViews>
  <sheetFormatPr defaultRowHeight="18.75"/>
  <cols>
    <col min="1" max="1" width="7.5" style="25" bestFit="1" customWidth="1"/>
    <col min="2" max="2" width="5.625" style="25" bestFit="1" customWidth="1"/>
    <col min="3" max="3" width="30.625" style="24" customWidth="1"/>
    <col min="4" max="5" width="30.625" style="25" customWidth="1"/>
    <col min="6" max="6" width="8" style="26" bestFit="1" customWidth="1"/>
    <col min="7" max="7" width="10" style="26" bestFit="1" customWidth="1"/>
    <col min="8" max="8" width="9.625" style="25" bestFit="1" customWidth="1"/>
    <col min="9" max="9" width="30.625" style="25" customWidth="1"/>
    <col min="10" max="10" width="17.5" style="24" bestFit="1" customWidth="1"/>
    <col min="11" max="11" width="14.875" style="38" bestFit="1" customWidth="1"/>
    <col min="12" max="12" width="14.375" style="24" customWidth="1"/>
    <col min="13" max="16384" width="9" style="25"/>
  </cols>
  <sheetData>
    <row r="1" spans="1:12" s="7" customFormat="1">
      <c r="A1" s="23" t="s">
        <v>2729</v>
      </c>
      <c r="D1" s="23"/>
      <c r="E1" s="23"/>
      <c r="F1" s="23"/>
      <c r="G1" s="23"/>
      <c r="H1" s="23"/>
      <c r="I1" s="23"/>
      <c r="J1" s="35"/>
      <c r="K1" s="36"/>
      <c r="L1" s="10"/>
    </row>
    <row r="2" spans="1:12" s="7" customFormat="1">
      <c r="A2" s="23" t="s">
        <v>1865</v>
      </c>
      <c r="D2" s="23"/>
      <c r="E2" s="23"/>
      <c r="F2" s="23"/>
      <c r="G2" s="23"/>
      <c r="H2" s="23"/>
      <c r="I2" s="23"/>
      <c r="J2" s="35"/>
      <c r="K2" s="36"/>
      <c r="L2" s="10"/>
    </row>
    <row r="3" spans="1:12" s="28" customFormat="1" ht="36">
      <c r="A3" s="30" t="s">
        <v>1439</v>
      </c>
      <c r="B3" s="30" t="s">
        <v>1440</v>
      </c>
      <c r="C3" s="29" t="s">
        <v>0</v>
      </c>
      <c r="D3" s="29" t="s">
        <v>1</v>
      </c>
      <c r="E3" s="29" t="s">
        <v>2</v>
      </c>
      <c r="F3" s="31" t="s">
        <v>1438</v>
      </c>
      <c r="G3" s="31" t="s">
        <v>1441</v>
      </c>
      <c r="H3" s="31" t="s">
        <v>665</v>
      </c>
      <c r="I3" s="31" t="s">
        <v>666</v>
      </c>
      <c r="J3" s="27" t="s">
        <v>1435</v>
      </c>
      <c r="K3" s="37" t="s">
        <v>1436</v>
      </c>
      <c r="L3" s="27" t="s">
        <v>1437</v>
      </c>
    </row>
    <row r="4" spans="1:12" ht="37.5">
      <c r="A4" s="32">
        <v>1</v>
      </c>
      <c r="B4" s="32">
        <v>1</v>
      </c>
      <c r="C4" s="33" t="s">
        <v>667</v>
      </c>
      <c r="D4" s="34" t="s">
        <v>668</v>
      </c>
      <c r="E4" s="34" t="s">
        <v>668</v>
      </c>
      <c r="F4" s="34">
        <v>1992</v>
      </c>
      <c r="G4" s="34" t="s">
        <v>669</v>
      </c>
      <c r="H4" s="34" t="s">
        <v>670</v>
      </c>
      <c r="I4" s="34" t="s">
        <v>1274</v>
      </c>
      <c r="J4" s="33" t="s">
        <v>1442</v>
      </c>
      <c r="K4" s="49" t="s">
        <v>1444</v>
      </c>
      <c r="L4" s="33" t="s">
        <v>1443</v>
      </c>
    </row>
    <row r="5" spans="1:12" ht="37.5">
      <c r="A5" s="32">
        <v>2</v>
      </c>
      <c r="B5" s="32">
        <v>2</v>
      </c>
      <c r="C5" s="33" t="s">
        <v>671</v>
      </c>
      <c r="D5" s="34" t="s">
        <v>672</v>
      </c>
      <c r="E5" s="34" t="s">
        <v>673</v>
      </c>
      <c r="F5" s="34">
        <v>1973</v>
      </c>
      <c r="G5" s="34" t="s">
        <v>674</v>
      </c>
      <c r="H5" s="34" t="s">
        <v>1281</v>
      </c>
      <c r="I5" s="34" t="s">
        <v>675</v>
      </c>
      <c r="J5" s="33" t="s">
        <v>1445</v>
      </c>
      <c r="K5" s="49" t="s">
        <v>1446</v>
      </c>
      <c r="L5" s="33" t="s">
        <v>1447</v>
      </c>
    </row>
    <row r="6" spans="1:12" ht="37.5">
      <c r="A6" s="32">
        <v>3</v>
      </c>
      <c r="B6" s="32">
        <v>3</v>
      </c>
      <c r="C6" s="33" t="s">
        <v>676</v>
      </c>
      <c r="D6" s="34" t="s">
        <v>672</v>
      </c>
      <c r="E6" s="34" t="s">
        <v>673</v>
      </c>
      <c r="F6" s="34">
        <v>1973</v>
      </c>
      <c r="G6" s="34" t="s">
        <v>674</v>
      </c>
      <c r="H6" s="34" t="s">
        <v>677</v>
      </c>
      <c r="I6" s="34"/>
      <c r="J6" s="33" t="s">
        <v>1448</v>
      </c>
      <c r="K6" s="49" t="s">
        <v>1454</v>
      </c>
      <c r="L6" s="33" t="s">
        <v>1455</v>
      </c>
    </row>
    <row r="7" spans="1:12" ht="37.5">
      <c r="A7" s="32">
        <v>4</v>
      </c>
      <c r="B7" s="32">
        <v>4</v>
      </c>
      <c r="C7" s="33" t="s">
        <v>678</v>
      </c>
      <c r="D7" s="34" t="s">
        <v>673</v>
      </c>
      <c r="E7" s="34" t="s">
        <v>673</v>
      </c>
      <c r="F7" s="34">
        <v>1973</v>
      </c>
      <c r="G7" s="34" t="s">
        <v>674</v>
      </c>
      <c r="H7" s="34" t="s">
        <v>679</v>
      </c>
      <c r="I7" s="34"/>
      <c r="J7" s="33" t="s">
        <v>1448</v>
      </c>
      <c r="K7" s="49" t="s">
        <v>1449</v>
      </c>
      <c r="L7" s="33" t="s">
        <v>1451</v>
      </c>
    </row>
    <row r="8" spans="1:12" ht="56.25">
      <c r="A8" s="32">
        <v>5</v>
      </c>
      <c r="B8" s="32">
        <v>5</v>
      </c>
      <c r="C8" s="33" t="s">
        <v>680</v>
      </c>
      <c r="D8" s="34" t="s">
        <v>673</v>
      </c>
      <c r="E8" s="34" t="s">
        <v>673</v>
      </c>
      <c r="F8" s="34">
        <v>1973</v>
      </c>
      <c r="G8" s="34" t="s">
        <v>674</v>
      </c>
      <c r="H8" s="34" t="s">
        <v>681</v>
      </c>
      <c r="I8" s="34" t="s">
        <v>1307</v>
      </c>
      <c r="J8" s="33" t="s">
        <v>1448</v>
      </c>
      <c r="K8" s="49" t="s">
        <v>1450</v>
      </c>
      <c r="L8" s="33" t="s">
        <v>1451</v>
      </c>
    </row>
    <row r="9" spans="1:12" ht="56.25">
      <c r="A9" s="32">
        <v>6</v>
      </c>
      <c r="B9" s="32">
        <v>6</v>
      </c>
      <c r="C9" s="33" t="s">
        <v>682</v>
      </c>
      <c r="D9" s="34" t="s">
        <v>683</v>
      </c>
      <c r="E9" s="34" t="s">
        <v>683</v>
      </c>
      <c r="F9" s="34">
        <v>1976</v>
      </c>
      <c r="G9" s="34" t="s">
        <v>669</v>
      </c>
      <c r="H9" s="34" t="s">
        <v>684</v>
      </c>
      <c r="I9" s="34" t="s">
        <v>1308</v>
      </c>
      <c r="J9" s="33" t="s">
        <v>1448</v>
      </c>
      <c r="K9" s="49" t="s">
        <v>1452</v>
      </c>
      <c r="L9" s="33" t="s">
        <v>1453</v>
      </c>
    </row>
    <row r="10" spans="1:12" ht="37.5">
      <c r="A10" s="32">
        <v>7</v>
      </c>
      <c r="B10" s="32">
        <v>7</v>
      </c>
      <c r="C10" s="33" t="s">
        <v>685</v>
      </c>
      <c r="D10" s="34" t="s">
        <v>686</v>
      </c>
      <c r="E10" s="34" t="s">
        <v>683</v>
      </c>
      <c r="F10" s="34">
        <v>1985</v>
      </c>
      <c r="G10" s="34" t="s">
        <v>1275</v>
      </c>
      <c r="H10" s="34" t="s">
        <v>687</v>
      </c>
      <c r="I10" s="34" t="s">
        <v>1276</v>
      </c>
      <c r="J10" s="33" t="s">
        <v>1448</v>
      </c>
      <c r="K10" s="49" t="s">
        <v>1456</v>
      </c>
      <c r="L10" s="33" t="s">
        <v>1457</v>
      </c>
    </row>
    <row r="11" spans="1:12" ht="37.5">
      <c r="A11" s="32">
        <v>8</v>
      </c>
      <c r="B11" s="32">
        <v>8</v>
      </c>
      <c r="C11" s="33" t="s">
        <v>689</v>
      </c>
      <c r="D11" s="34" t="s">
        <v>690</v>
      </c>
      <c r="E11" s="34" t="s">
        <v>683</v>
      </c>
      <c r="F11" s="34">
        <v>2000</v>
      </c>
      <c r="G11" s="34" t="s">
        <v>669</v>
      </c>
      <c r="H11" s="34" t="s">
        <v>691</v>
      </c>
      <c r="I11" s="34" t="s">
        <v>1277</v>
      </c>
      <c r="J11" s="33" t="s">
        <v>1448</v>
      </c>
      <c r="K11" s="49" t="s">
        <v>1458</v>
      </c>
      <c r="L11" s="33" t="s">
        <v>1459</v>
      </c>
    </row>
    <row r="12" spans="1:12" ht="37.5">
      <c r="A12" s="32">
        <v>9</v>
      </c>
      <c r="B12" s="32">
        <v>9</v>
      </c>
      <c r="C12" s="33" t="s">
        <v>692</v>
      </c>
      <c r="D12" s="34" t="s">
        <v>693</v>
      </c>
      <c r="E12" s="34" t="s">
        <v>694</v>
      </c>
      <c r="F12" s="34">
        <v>1969</v>
      </c>
      <c r="G12" s="34" t="s">
        <v>669</v>
      </c>
      <c r="H12" s="34" t="s">
        <v>695</v>
      </c>
      <c r="I12" s="34" t="s">
        <v>1278</v>
      </c>
      <c r="J12" s="33" t="s">
        <v>1448</v>
      </c>
      <c r="K12" s="49" t="s">
        <v>1460</v>
      </c>
      <c r="L12" s="33" t="s">
        <v>1461</v>
      </c>
    </row>
    <row r="13" spans="1:12" ht="37.5">
      <c r="A13" s="32">
        <v>10</v>
      </c>
      <c r="B13" s="32">
        <v>10</v>
      </c>
      <c r="C13" s="33" t="s">
        <v>696</v>
      </c>
      <c r="D13" s="34" t="s">
        <v>697</v>
      </c>
      <c r="E13" s="34" t="s">
        <v>694</v>
      </c>
      <c r="F13" s="34">
        <v>1980</v>
      </c>
      <c r="G13" s="34" t="s">
        <v>669</v>
      </c>
      <c r="H13" s="34" t="s">
        <v>698</v>
      </c>
      <c r="I13" s="34" t="s">
        <v>1279</v>
      </c>
      <c r="J13" s="33" t="s">
        <v>1448</v>
      </c>
      <c r="K13" s="49" t="s">
        <v>1462</v>
      </c>
      <c r="L13" s="33" t="s">
        <v>1463</v>
      </c>
    </row>
    <row r="14" spans="1:12" ht="37.5">
      <c r="A14" s="32">
        <v>11</v>
      </c>
      <c r="B14" s="32">
        <v>11</v>
      </c>
      <c r="C14" s="33" t="s">
        <v>699</v>
      </c>
      <c r="D14" s="34" t="s">
        <v>694</v>
      </c>
      <c r="E14" s="34" t="s">
        <v>694</v>
      </c>
      <c r="F14" s="34">
        <v>1999</v>
      </c>
      <c r="G14" s="34" t="s">
        <v>700</v>
      </c>
      <c r="H14" s="34" t="s">
        <v>701</v>
      </c>
      <c r="I14" s="34" t="s">
        <v>1280</v>
      </c>
      <c r="J14" s="33" t="s">
        <v>1448</v>
      </c>
      <c r="K14" s="49" t="s">
        <v>1464</v>
      </c>
      <c r="L14" s="33" t="s">
        <v>1465</v>
      </c>
    </row>
    <row r="15" spans="1:12" ht="37.5">
      <c r="A15" s="32">
        <v>12</v>
      </c>
      <c r="B15" s="32">
        <v>12</v>
      </c>
      <c r="C15" s="33" t="s">
        <v>702</v>
      </c>
      <c r="D15" s="34" t="s">
        <v>703</v>
      </c>
      <c r="E15" s="34" t="s">
        <v>703</v>
      </c>
      <c r="F15" s="34">
        <v>1998</v>
      </c>
      <c r="G15" s="34" t="s">
        <v>700</v>
      </c>
      <c r="H15" s="34" t="s">
        <v>704</v>
      </c>
      <c r="I15" s="34" t="s">
        <v>1309</v>
      </c>
      <c r="J15" s="33" t="s">
        <v>1466</v>
      </c>
      <c r="K15" s="49" t="s">
        <v>1467</v>
      </c>
      <c r="L15" s="33" t="s">
        <v>1468</v>
      </c>
    </row>
    <row r="16" spans="1:12" ht="37.5">
      <c r="A16" s="32">
        <v>13</v>
      </c>
      <c r="B16" s="32">
        <v>13</v>
      </c>
      <c r="C16" s="33" t="s">
        <v>705</v>
      </c>
      <c r="D16" s="34" t="s">
        <v>706</v>
      </c>
      <c r="E16" s="34" t="s">
        <v>707</v>
      </c>
      <c r="F16" s="34">
        <v>2000</v>
      </c>
      <c r="G16" s="34" t="s">
        <v>700</v>
      </c>
      <c r="H16" s="34" t="s">
        <v>1282</v>
      </c>
      <c r="I16" s="34" t="s">
        <v>1283</v>
      </c>
      <c r="J16" s="33" t="s">
        <v>1466</v>
      </c>
      <c r="K16" s="49" t="s">
        <v>1469</v>
      </c>
      <c r="L16" s="33" t="s">
        <v>1470</v>
      </c>
    </row>
    <row r="17" spans="1:12" ht="37.5">
      <c r="A17" s="32">
        <v>14</v>
      </c>
      <c r="B17" s="32">
        <v>14</v>
      </c>
      <c r="C17" s="33" t="s">
        <v>708</v>
      </c>
      <c r="D17" s="34" t="s">
        <v>709</v>
      </c>
      <c r="E17" s="34" t="s">
        <v>710</v>
      </c>
      <c r="F17" s="34">
        <v>1977</v>
      </c>
      <c r="G17" s="34" t="s">
        <v>669</v>
      </c>
      <c r="H17" s="34" t="s">
        <v>1286</v>
      </c>
      <c r="I17" s="34" t="s">
        <v>1310</v>
      </c>
      <c r="J17" s="33" t="s">
        <v>1471</v>
      </c>
      <c r="K17" s="49" t="s">
        <v>1472</v>
      </c>
      <c r="L17" s="33" t="s">
        <v>1473</v>
      </c>
    </row>
    <row r="18" spans="1:12" ht="56.25">
      <c r="A18" s="32">
        <v>15</v>
      </c>
      <c r="B18" s="32">
        <v>15</v>
      </c>
      <c r="C18" s="33" t="s">
        <v>711</v>
      </c>
      <c r="D18" s="34" t="s">
        <v>709</v>
      </c>
      <c r="E18" s="34" t="s">
        <v>710</v>
      </c>
      <c r="F18" s="34">
        <v>1992</v>
      </c>
      <c r="G18" s="34" t="s">
        <v>669</v>
      </c>
      <c r="H18" s="34" t="s">
        <v>1284</v>
      </c>
      <c r="I18" s="34" t="s">
        <v>1285</v>
      </c>
      <c r="J18" s="33" t="s">
        <v>1471</v>
      </c>
      <c r="K18" s="49" t="s">
        <v>1474</v>
      </c>
      <c r="L18" s="33" t="s">
        <v>1475</v>
      </c>
    </row>
    <row r="19" spans="1:12" ht="37.5">
      <c r="A19" s="32">
        <v>16</v>
      </c>
      <c r="B19" s="32">
        <v>16</v>
      </c>
      <c r="C19" s="33" t="s">
        <v>712</v>
      </c>
      <c r="D19" s="34" t="s">
        <v>713</v>
      </c>
      <c r="E19" s="34" t="s">
        <v>710</v>
      </c>
      <c r="F19" s="34">
        <v>2002</v>
      </c>
      <c r="G19" s="34" t="s">
        <v>669</v>
      </c>
      <c r="H19" s="34" t="s">
        <v>1287</v>
      </c>
      <c r="I19" s="34" t="s">
        <v>1288</v>
      </c>
      <c r="J19" s="33" t="s">
        <v>1471</v>
      </c>
      <c r="K19" s="49" t="s">
        <v>1476</v>
      </c>
      <c r="L19" s="33" t="s">
        <v>1477</v>
      </c>
    </row>
    <row r="20" spans="1:12" ht="37.5">
      <c r="A20" s="32">
        <v>17</v>
      </c>
      <c r="B20" s="32">
        <v>17</v>
      </c>
      <c r="C20" s="33" t="s">
        <v>714</v>
      </c>
      <c r="D20" s="34" t="s">
        <v>715</v>
      </c>
      <c r="E20" s="34" t="s">
        <v>716</v>
      </c>
      <c r="F20" s="34">
        <v>1960</v>
      </c>
      <c r="G20" s="34" t="s">
        <v>669</v>
      </c>
      <c r="H20" s="34" t="s">
        <v>717</v>
      </c>
      <c r="I20" s="34" t="s">
        <v>1289</v>
      </c>
      <c r="J20" s="33" t="s">
        <v>1478</v>
      </c>
      <c r="K20" s="49" t="s">
        <v>1479</v>
      </c>
      <c r="L20" s="33" t="s">
        <v>1480</v>
      </c>
    </row>
    <row r="21" spans="1:12" ht="37.5">
      <c r="A21" s="32">
        <v>18</v>
      </c>
      <c r="B21" s="32">
        <v>18</v>
      </c>
      <c r="C21" s="33" t="s">
        <v>718</v>
      </c>
      <c r="D21" s="34" t="s">
        <v>719</v>
      </c>
      <c r="E21" s="34" t="s">
        <v>719</v>
      </c>
      <c r="F21" s="34">
        <v>1969</v>
      </c>
      <c r="G21" s="34" t="s">
        <v>700</v>
      </c>
      <c r="H21" s="34" t="s">
        <v>720</v>
      </c>
      <c r="I21" s="34" t="s">
        <v>1290</v>
      </c>
      <c r="J21" s="33" t="s">
        <v>1478</v>
      </c>
      <c r="K21" s="49" t="s">
        <v>1481</v>
      </c>
      <c r="L21" s="33" t="s">
        <v>1482</v>
      </c>
    </row>
    <row r="22" spans="1:12" ht="37.5">
      <c r="A22" s="32">
        <v>19</v>
      </c>
      <c r="B22" s="32">
        <v>19</v>
      </c>
      <c r="C22" s="33" t="s">
        <v>721</v>
      </c>
      <c r="D22" s="34" t="s">
        <v>719</v>
      </c>
      <c r="E22" s="34" t="s">
        <v>719</v>
      </c>
      <c r="F22" s="34">
        <v>1978</v>
      </c>
      <c r="G22" s="34" t="s">
        <v>669</v>
      </c>
      <c r="H22" s="34" t="s">
        <v>722</v>
      </c>
      <c r="I22" s="34" t="s">
        <v>723</v>
      </c>
      <c r="J22" s="33" t="s">
        <v>1478</v>
      </c>
      <c r="K22" s="49" t="s">
        <v>1483</v>
      </c>
      <c r="L22" s="33" t="s">
        <v>1484</v>
      </c>
    </row>
    <row r="23" spans="1:12" ht="37.5">
      <c r="A23" s="32">
        <v>20</v>
      </c>
      <c r="B23" s="32">
        <v>20</v>
      </c>
      <c r="C23" s="33" t="s">
        <v>724</v>
      </c>
      <c r="D23" s="34" t="s">
        <v>725</v>
      </c>
      <c r="E23" s="34" t="s">
        <v>726</v>
      </c>
      <c r="F23" s="34">
        <v>1987</v>
      </c>
      <c r="G23" s="34" t="s">
        <v>669</v>
      </c>
      <c r="H23" s="34" t="s">
        <v>1291</v>
      </c>
      <c r="I23" s="34" t="s">
        <v>1292</v>
      </c>
      <c r="J23" s="33" t="s">
        <v>1478</v>
      </c>
      <c r="K23" s="49" t="s">
        <v>1485</v>
      </c>
      <c r="L23" s="33" t="s">
        <v>1486</v>
      </c>
    </row>
    <row r="24" spans="1:12" ht="37.5">
      <c r="A24" s="32">
        <v>21</v>
      </c>
      <c r="B24" s="32">
        <v>21</v>
      </c>
      <c r="C24" s="33" t="s">
        <v>727</v>
      </c>
      <c r="D24" s="34" t="s">
        <v>728</v>
      </c>
      <c r="E24" s="34" t="s">
        <v>729</v>
      </c>
      <c r="F24" s="34">
        <v>1976</v>
      </c>
      <c r="G24" s="34" t="s">
        <v>669</v>
      </c>
      <c r="H24" s="34" t="s">
        <v>730</v>
      </c>
      <c r="I24" s="34" t="s">
        <v>1293</v>
      </c>
      <c r="J24" s="33" t="s">
        <v>1471</v>
      </c>
      <c r="K24" s="49" t="s">
        <v>1487</v>
      </c>
      <c r="L24" s="33" t="s">
        <v>1489</v>
      </c>
    </row>
    <row r="25" spans="1:12" ht="37.5">
      <c r="A25" s="32">
        <v>22</v>
      </c>
      <c r="B25" s="32">
        <v>22</v>
      </c>
      <c r="C25" s="33" t="s">
        <v>731</v>
      </c>
      <c r="D25" s="34" t="s">
        <v>728</v>
      </c>
      <c r="E25" s="34" t="s">
        <v>729</v>
      </c>
      <c r="F25" s="34">
        <v>1976</v>
      </c>
      <c r="G25" s="34" t="s">
        <v>669</v>
      </c>
      <c r="H25" s="34" t="s">
        <v>732</v>
      </c>
      <c r="I25" s="34" t="s">
        <v>1294</v>
      </c>
      <c r="J25" s="33" t="s">
        <v>1471</v>
      </c>
      <c r="K25" s="49" t="s">
        <v>1488</v>
      </c>
      <c r="L25" s="33" t="s">
        <v>1489</v>
      </c>
    </row>
    <row r="26" spans="1:12" ht="37.5">
      <c r="A26" s="32">
        <v>23</v>
      </c>
      <c r="B26" s="32">
        <v>23</v>
      </c>
      <c r="C26" s="33" t="s">
        <v>733</v>
      </c>
      <c r="D26" s="34" t="s">
        <v>734</v>
      </c>
      <c r="E26" s="34" t="s">
        <v>735</v>
      </c>
      <c r="F26" s="34">
        <v>1960</v>
      </c>
      <c r="G26" s="34" t="s">
        <v>674</v>
      </c>
      <c r="H26" s="34" t="s">
        <v>736</v>
      </c>
      <c r="I26" s="34" t="s">
        <v>737</v>
      </c>
      <c r="J26" s="33" t="s">
        <v>1490</v>
      </c>
      <c r="K26" s="49" t="s">
        <v>1491</v>
      </c>
      <c r="L26" s="33" t="s">
        <v>1492</v>
      </c>
    </row>
    <row r="27" spans="1:12" ht="37.5">
      <c r="A27" s="32">
        <v>24</v>
      </c>
      <c r="B27" s="32">
        <v>24</v>
      </c>
      <c r="C27" s="33" t="s">
        <v>738</v>
      </c>
      <c r="D27" s="34" t="s">
        <v>739</v>
      </c>
      <c r="E27" s="34" t="s">
        <v>739</v>
      </c>
      <c r="F27" s="34">
        <v>1974</v>
      </c>
      <c r="G27" s="34" t="s">
        <v>740</v>
      </c>
      <c r="H27" s="34" t="s">
        <v>741</v>
      </c>
      <c r="I27" s="34" t="s">
        <v>1295</v>
      </c>
      <c r="J27" s="33" t="s">
        <v>1493</v>
      </c>
      <c r="K27" s="49" t="s">
        <v>1494</v>
      </c>
      <c r="L27" s="33" t="s">
        <v>1495</v>
      </c>
    </row>
    <row r="28" spans="1:12" ht="37.5">
      <c r="A28" s="32">
        <v>25</v>
      </c>
      <c r="B28" s="32">
        <v>25</v>
      </c>
      <c r="C28" s="33" t="s">
        <v>742</v>
      </c>
      <c r="D28" s="34" t="s">
        <v>743</v>
      </c>
      <c r="E28" s="34" t="s">
        <v>744</v>
      </c>
      <c r="F28" s="34">
        <v>1975</v>
      </c>
      <c r="G28" s="34" t="s">
        <v>674</v>
      </c>
      <c r="H28" s="34" t="s">
        <v>745</v>
      </c>
      <c r="I28" s="34" t="s">
        <v>746</v>
      </c>
      <c r="J28" s="33" t="s">
        <v>1496</v>
      </c>
      <c r="K28" s="49" t="s">
        <v>1497</v>
      </c>
      <c r="L28" s="33" t="s">
        <v>1498</v>
      </c>
    </row>
    <row r="29" spans="1:12" ht="37.5">
      <c r="A29" s="32">
        <v>26</v>
      </c>
      <c r="B29" s="32">
        <v>26</v>
      </c>
      <c r="C29" s="33" t="s">
        <v>747</v>
      </c>
      <c r="D29" s="34" t="s">
        <v>748</v>
      </c>
      <c r="E29" s="34" t="s">
        <v>749</v>
      </c>
      <c r="F29" s="34">
        <v>1980</v>
      </c>
      <c r="G29" s="34" t="s">
        <v>750</v>
      </c>
      <c r="H29" s="34" t="s">
        <v>751</v>
      </c>
      <c r="I29" s="34" t="s">
        <v>1296</v>
      </c>
      <c r="J29" s="33" t="s">
        <v>1499</v>
      </c>
      <c r="K29" s="49" t="s">
        <v>1500</v>
      </c>
      <c r="L29" s="33" t="s">
        <v>1501</v>
      </c>
    </row>
    <row r="30" spans="1:12" ht="37.5">
      <c r="A30" s="32">
        <v>27</v>
      </c>
      <c r="B30" s="32">
        <v>27</v>
      </c>
      <c r="C30" s="33" t="s">
        <v>752</v>
      </c>
      <c r="D30" s="34" t="s">
        <v>753</v>
      </c>
      <c r="E30" s="34" t="s">
        <v>753</v>
      </c>
      <c r="F30" s="34">
        <v>1995</v>
      </c>
      <c r="G30" s="34" t="s">
        <v>750</v>
      </c>
      <c r="H30" s="34" t="s">
        <v>754</v>
      </c>
      <c r="I30" s="34" t="s">
        <v>1297</v>
      </c>
      <c r="J30" s="33" t="s">
        <v>1499</v>
      </c>
      <c r="K30" s="49" t="s">
        <v>1502</v>
      </c>
      <c r="L30" s="33" t="s">
        <v>1503</v>
      </c>
    </row>
    <row r="31" spans="1:12" ht="37.5">
      <c r="A31" s="32">
        <v>28</v>
      </c>
      <c r="B31" s="32">
        <v>28</v>
      </c>
      <c r="C31" s="33" t="s">
        <v>755</v>
      </c>
      <c r="D31" s="34" t="s">
        <v>756</v>
      </c>
      <c r="E31" s="34" t="s">
        <v>1298</v>
      </c>
      <c r="F31" s="34">
        <v>2002</v>
      </c>
      <c r="G31" s="34" t="s">
        <v>700</v>
      </c>
      <c r="H31" s="34" t="s">
        <v>757</v>
      </c>
      <c r="I31" s="34" t="s">
        <v>1299</v>
      </c>
      <c r="J31" s="33" t="s">
        <v>1499</v>
      </c>
      <c r="K31" s="49" t="s">
        <v>1504</v>
      </c>
      <c r="L31" s="33" t="s">
        <v>1505</v>
      </c>
    </row>
    <row r="32" spans="1:12" ht="56.25">
      <c r="A32" s="32">
        <v>29</v>
      </c>
      <c r="B32" s="32">
        <v>29</v>
      </c>
      <c r="C32" s="33" t="s">
        <v>758</v>
      </c>
      <c r="D32" s="34" t="s">
        <v>759</v>
      </c>
      <c r="E32" s="34" t="s">
        <v>759</v>
      </c>
      <c r="F32" s="34">
        <v>1986</v>
      </c>
      <c r="G32" s="34" t="s">
        <v>669</v>
      </c>
      <c r="H32" s="34" t="s">
        <v>760</v>
      </c>
      <c r="I32" s="34" t="s">
        <v>1300</v>
      </c>
      <c r="J32" s="33" t="s">
        <v>1506</v>
      </c>
      <c r="K32" s="49" t="s">
        <v>1507</v>
      </c>
      <c r="L32" s="33" t="s">
        <v>1508</v>
      </c>
    </row>
    <row r="33" spans="1:12" ht="75">
      <c r="A33" s="32">
        <v>30</v>
      </c>
      <c r="B33" s="32">
        <v>30</v>
      </c>
      <c r="C33" s="33" t="s">
        <v>761</v>
      </c>
      <c r="D33" s="34" t="s">
        <v>759</v>
      </c>
      <c r="E33" s="34" t="s">
        <v>759</v>
      </c>
      <c r="F33" s="34">
        <v>1996</v>
      </c>
      <c r="G33" s="34" t="s">
        <v>700</v>
      </c>
      <c r="H33" s="34" t="s">
        <v>762</v>
      </c>
      <c r="I33" s="34" t="s">
        <v>1311</v>
      </c>
      <c r="J33" s="33" t="s">
        <v>1506</v>
      </c>
      <c r="K33" s="49" t="s">
        <v>1509</v>
      </c>
      <c r="L33" s="33" t="s">
        <v>1510</v>
      </c>
    </row>
    <row r="34" spans="1:12" ht="37.5">
      <c r="A34" s="32">
        <v>31</v>
      </c>
      <c r="B34" s="32">
        <v>31</v>
      </c>
      <c r="C34" s="33" t="s">
        <v>763</v>
      </c>
      <c r="D34" s="34" t="s">
        <v>764</v>
      </c>
      <c r="E34" s="34" t="s">
        <v>764</v>
      </c>
      <c r="F34" s="34">
        <v>1979</v>
      </c>
      <c r="G34" s="34" t="s">
        <v>669</v>
      </c>
      <c r="H34" s="34" t="s">
        <v>765</v>
      </c>
      <c r="I34" s="34" t="s">
        <v>1301</v>
      </c>
      <c r="J34" s="33" t="s">
        <v>1511</v>
      </c>
      <c r="K34" s="49" t="s">
        <v>1513</v>
      </c>
      <c r="L34" s="33" t="s">
        <v>1514</v>
      </c>
    </row>
    <row r="35" spans="1:12" ht="56.25">
      <c r="A35" s="32">
        <v>32</v>
      </c>
      <c r="B35" s="32">
        <v>32</v>
      </c>
      <c r="C35" s="33" t="s">
        <v>766</v>
      </c>
      <c r="D35" s="34" t="s">
        <v>767</v>
      </c>
      <c r="E35" s="34" t="s">
        <v>767</v>
      </c>
      <c r="F35" s="34">
        <v>1986</v>
      </c>
      <c r="G35" s="34" t="s">
        <v>669</v>
      </c>
      <c r="H35" s="34" t="s">
        <v>768</v>
      </c>
      <c r="I35" s="34" t="s">
        <v>1312</v>
      </c>
      <c r="J35" s="33" t="s">
        <v>1512</v>
      </c>
      <c r="K35" s="49" t="s">
        <v>1515</v>
      </c>
      <c r="L35" s="33" t="s">
        <v>1516</v>
      </c>
    </row>
    <row r="36" spans="1:12" ht="37.5">
      <c r="A36" s="32">
        <v>33</v>
      </c>
      <c r="B36" s="32">
        <v>33</v>
      </c>
      <c r="C36" s="33" t="s">
        <v>769</v>
      </c>
      <c r="D36" s="34" t="s">
        <v>770</v>
      </c>
      <c r="E36" s="34" t="s">
        <v>771</v>
      </c>
      <c r="F36" s="34">
        <v>1977</v>
      </c>
      <c r="G36" s="34" t="s">
        <v>669</v>
      </c>
      <c r="H36" s="34" t="s">
        <v>772</v>
      </c>
      <c r="I36" s="34" t="s">
        <v>773</v>
      </c>
      <c r="J36" s="33" t="s">
        <v>1517</v>
      </c>
      <c r="K36" s="49" t="s">
        <v>1518</v>
      </c>
      <c r="L36" s="33" t="s">
        <v>1519</v>
      </c>
    </row>
    <row r="37" spans="1:12" ht="37.5">
      <c r="A37" s="32">
        <v>34</v>
      </c>
      <c r="B37" s="32">
        <v>34</v>
      </c>
      <c r="C37" s="33" t="s">
        <v>774</v>
      </c>
      <c r="D37" s="34" t="s">
        <v>775</v>
      </c>
      <c r="E37" s="34" t="s">
        <v>775</v>
      </c>
      <c r="F37" s="34">
        <v>1985</v>
      </c>
      <c r="G37" s="34" t="s">
        <v>674</v>
      </c>
      <c r="H37" s="34" t="s">
        <v>776</v>
      </c>
      <c r="I37" s="34"/>
      <c r="J37" s="33" t="s">
        <v>1520</v>
      </c>
      <c r="K37" s="49" t="s">
        <v>1521</v>
      </c>
      <c r="L37" s="33" t="s">
        <v>1522</v>
      </c>
    </row>
    <row r="38" spans="1:12" ht="37.5">
      <c r="A38" s="32">
        <v>35</v>
      </c>
      <c r="B38" s="32">
        <v>35</v>
      </c>
      <c r="C38" s="33" t="s">
        <v>766</v>
      </c>
      <c r="D38" s="34" t="s">
        <v>777</v>
      </c>
      <c r="E38" s="34" t="s">
        <v>778</v>
      </c>
      <c r="F38" s="34">
        <v>1985</v>
      </c>
      <c r="G38" s="34" t="s">
        <v>669</v>
      </c>
      <c r="H38" s="34" t="s">
        <v>1302</v>
      </c>
      <c r="I38" s="34" t="s">
        <v>1303</v>
      </c>
      <c r="J38" s="33" t="s">
        <v>1523</v>
      </c>
      <c r="K38" s="49" t="s">
        <v>1524</v>
      </c>
      <c r="L38" s="33" t="s">
        <v>1525</v>
      </c>
    </row>
    <row r="39" spans="1:12" ht="56.25">
      <c r="A39" s="32">
        <v>36</v>
      </c>
      <c r="B39" s="32">
        <v>36</v>
      </c>
      <c r="C39" s="33" t="s">
        <v>780</v>
      </c>
      <c r="D39" s="34" t="s">
        <v>781</v>
      </c>
      <c r="E39" s="34" t="s">
        <v>781</v>
      </c>
      <c r="F39" s="34">
        <v>1686</v>
      </c>
      <c r="G39" s="34" t="s">
        <v>669</v>
      </c>
      <c r="H39" s="34" t="s">
        <v>782</v>
      </c>
      <c r="I39" s="34" t="s">
        <v>1304</v>
      </c>
      <c r="J39" s="33" t="s">
        <v>1526</v>
      </c>
      <c r="K39" s="49" t="s">
        <v>1527</v>
      </c>
      <c r="L39" s="33" t="s">
        <v>1528</v>
      </c>
    </row>
    <row r="40" spans="1:12" ht="37.5">
      <c r="A40" s="32">
        <v>37</v>
      </c>
      <c r="B40" s="32">
        <v>37</v>
      </c>
      <c r="C40" s="33" t="s">
        <v>783</v>
      </c>
      <c r="D40" s="34" t="s">
        <v>781</v>
      </c>
      <c r="E40" s="34" t="s">
        <v>781</v>
      </c>
      <c r="F40" s="34">
        <v>1995</v>
      </c>
      <c r="G40" s="34" t="s">
        <v>669</v>
      </c>
      <c r="H40" s="34" t="s">
        <v>784</v>
      </c>
      <c r="I40" s="34"/>
      <c r="J40" s="33" t="s">
        <v>1526</v>
      </c>
      <c r="K40" s="49" t="s">
        <v>1529</v>
      </c>
      <c r="L40" s="33" t="s">
        <v>1530</v>
      </c>
    </row>
    <row r="41" spans="1:12" ht="37.5">
      <c r="A41" s="32">
        <v>38</v>
      </c>
      <c r="B41" s="32">
        <v>38</v>
      </c>
      <c r="C41" s="33" t="s">
        <v>785</v>
      </c>
      <c r="D41" s="34" t="s">
        <v>786</v>
      </c>
      <c r="E41" s="34" t="s">
        <v>787</v>
      </c>
      <c r="F41" s="34">
        <v>1985</v>
      </c>
      <c r="G41" s="34" t="s">
        <v>674</v>
      </c>
      <c r="H41" s="34" t="s">
        <v>788</v>
      </c>
      <c r="I41" s="34"/>
      <c r="J41" s="33" t="s">
        <v>1531</v>
      </c>
      <c r="K41" s="49" t="s">
        <v>1532</v>
      </c>
      <c r="L41" s="33" t="s">
        <v>1534</v>
      </c>
    </row>
    <row r="42" spans="1:12" ht="37.5">
      <c r="A42" s="32">
        <v>39</v>
      </c>
      <c r="B42" s="32">
        <v>39</v>
      </c>
      <c r="C42" s="33" t="s">
        <v>789</v>
      </c>
      <c r="D42" s="34" t="s">
        <v>786</v>
      </c>
      <c r="E42" s="34" t="s">
        <v>787</v>
      </c>
      <c r="F42" s="34">
        <v>1982</v>
      </c>
      <c r="G42" s="34" t="s">
        <v>674</v>
      </c>
      <c r="H42" s="34" t="s">
        <v>1305</v>
      </c>
      <c r="I42" s="34" t="s">
        <v>1306</v>
      </c>
      <c r="J42" s="33" t="s">
        <v>1531</v>
      </c>
      <c r="K42" s="49" t="s">
        <v>1533</v>
      </c>
      <c r="L42" s="33" t="s">
        <v>1534</v>
      </c>
    </row>
    <row r="43" spans="1:12" ht="37.5">
      <c r="A43" s="32">
        <v>40</v>
      </c>
      <c r="B43" s="32">
        <v>40</v>
      </c>
      <c r="C43" s="33" t="s">
        <v>790</v>
      </c>
      <c r="D43" s="34" t="s">
        <v>791</v>
      </c>
      <c r="E43" s="34" t="s">
        <v>792</v>
      </c>
      <c r="F43" s="34">
        <v>1999</v>
      </c>
      <c r="G43" s="34" t="s">
        <v>700</v>
      </c>
      <c r="H43" s="34" t="s">
        <v>793</v>
      </c>
      <c r="I43" s="34" t="s">
        <v>1313</v>
      </c>
      <c r="J43" s="33" t="s">
        <v>1535</v>
      </c>
      <c r="K43" s="49" t="s">
        <v>1536</v>
      </c>
      <c r="L43" s="33" t="s">
        <v>1537</v>
      </c>
    </row>
    <row r="44" spans="1:12" ht="37.5">
      <c r="A44" s="32">
        <v>41</v>
      </c>
      <c r="B44" s="32">
        <v>41</v>
      </c>
      <c r="C44" s="33" t="s">
        <v>794</v>
      </c>
      <c r="D44" s="34" t="s">
        <v>795</v>
      </c>
      <c r="E44" s="34" t="s">
        <v>796</v>
      </c>
      <c r="F44" s="34">
        <v>1970</v>
      </c>
      <c r="G44" s="34" t="s">
        <v>669</v>
      </c>
      <c r="H44" s="34" t="s">
        <v>797</v>
      </c>
      <c r="I44" s="34" t="s">
        <v>798</v>
      </c>
      <c r="J44" s="33" t="s">
        <v>1531</v>
      </c>
      <c r="K44" s="49" t="s">
        <v>1538</v>
      </c>
      <c r="L44" s="33" t="s">
        <v>1539</v>
      </c>
    </row>
    <row r="45" spans="1:12" ht="37.5">
      <c r="A45" s="32">
        <v>42</v>
      </c>
      <c r="B45" s="32">
        <v>42</v>
      </c>
      <c r="C45" s="33" t="s">
        <v>799</v>
      </c>
      <c r="D45" s="34" t="s">
        <v>800</v>
      </c>
      <c r="E45" s="34" t="s">
        <v>800</v>
      </c>
      <c r="F45" s="34">
        <v>1999</v>
      </c>
      <c r="G45" s="34" t="s">
        <v>700</v>
      </c>
      <c r="H45" s="34" t="s">
        <v>801</v>
      </c>
      <c r="I45" s="34"/>
      <c r="J45" s="33" t="s">
        <v>1540</v>
      </c>
      <c r="K45" s="49" t="s">
        <v>1541</v>
      </c>
      <c r="L45" s="33" t="s">
        <v>1542</v>
      </c>
    </row>
    <row r="46" spans="1:12" ht="37.5">
      <c r="A46" s="32">
        <v>43</v>
      </c>
      <c r="B46" s="32">
        <v>43</v>
      </c>
      <c r="C46" s="33" t="s">
        <v>802</v>
      </c>
      <c r="D46" s="34" t="s">
        <v>803</v>
      </c>
      <c r="E46" s="34" t="s">
        <v>804</v>
      </c>
      <c r="F46" s="34">
        <v>1996</v>
      </c>
      <c r="G46" s="34" t="s">
        <v>669</v>
      </c>
      <c r="H46" s="34" t="s">
        <v>805</v>
      </c>
      <c r="I46" s="34" t="s">
        <v>1314</v>
      </c>
      <c r="J46" s="33" t="s">
        <v>1540</v>
      </c>
      <c r="K46" s="49" t="s">
        <v>1543</v>
      </c>
      <c r="L46" s="33" t="s">
        <v>1544</v>
      </c>
    </row>
    <row r="47" spans="1:12" ht="93.75">
      <c r="A47" s="32">
        <v>44</v>
      </c>
      <c r="B47" s="32">
        <v>44</v>
      </c>
      <c r="C47" s="33" t="s">
        <v>806</v>
      </c>
      <c r="D47" s="34" t="s">
        <v>807</v>
      </c>
      <c r="E47" s="34" t="s">
        <v>807</v>
      </c>
      <c r="F47" s="34">
        <v>1997</v>
      </c>
      <c r="G47" s="34" t="s">
        <v>808</v>
      </c>
      <c r="H47" s="34" t="s">
        <v>1315</v>
      </c>
      <c r="I47" s="34" t="s">
        <v>1316</v>
      </c>
      <c r="J47" s="33" t="s">
        <v>1540</v>
      </c>
      <c r="K47" s="49" t="s">
        <v>1545</v>
      </c>
      <c r="L47" s="33" t="s">
        <v>1546</v>
      </c>
    </row>
    <row r="48" spans="1:12" ht="37.5">
      <c r="A48" s="32">
        <v>45</v>
      </c>
      <c r="B48" s="32">
        <v>45</v>
      </c>
      <c r="C48" s="33" t="s">
        <v>809</v>
      </c>
      <c r="D48" s="34" t="s">
        <v>810</v>
      </c>
      <c r="E48" s="34" t="s">
        <v>811</v>
      </c>
      <c r="F48" s="34">
        <v>1980</v>
      </c>
      <c r="G48" s="34" t="s">
        <v>700</v>
      </c>
      <c r="H48" s="34" t="s">
        <v>812</v>
      </c>
      <c r="I48" s="34"/>
      <c r="J48" s="33" t="s">
        <v>1547</v>
      </c>
      <c r="K48" s="49" t="s">
        <v>1548</v>
      </c>
      <c r="L48" s="33" t="s">
        <v>1549</v>
      </c>
    </row>
    <row r="49" spans="1:12" ht="37.5">
      <c r="A49" s="32">
        <v>46</v>
      </c>
      <c r="B49" s="32">
        <v>46</v>
      </c>
      <c r="C49" s="33" t="s">
        <v>813</v>
      </c>
      <c r="D49" s="34" t="s">
        <v>814</v>
      </c>
      <c r="E49" s="34" t="s">
        <v>814</v>
      </c>
      <c r="F49" s="34">
        <v>1981</v>
      </c>
      <c r="G49" s="34" t="s">
        <v>700</v>
      </c>
      <c r="H49" s="34" t="s">
        <v>717</v>
      </c>
      <c r="I49" s="34"/>
      <c r="J49" s="33" t="s">
        <v>1550</v>
      </c>
      <c r="K49" s="49" t="s">
        <v>1551</v>
      </c>
      <c r="L49" s="33" t="s">
        <v>1552</v>
      </c>
    </row>
    <row r="50" spans="1:12" ht="37.5">
      <c r="A50" s="32">
        <v>47</v>
      </c>
      <c r="B50" s="32">
        <v>47</v>
      </c>
      <c r="C50" s="33" t="s">
        <v>815</v>
      </c>
      <c r="D50" s="34" t="s">
        <v>814</v>
      </c>
      <c r="E50" s="34" t="s">
        <v>814</v>
      </c>
      <c r="F50" s="34">
        <v>1981</v>
      </c>
      <c r="G50" s="34" t="s">
        <v>700</v>
      </c>
      <c r="H50" s="34" t="s">
        <v>717</v>
      </c>
      <c r="I50" s="34"/>
      <c r="J50" s="33" t="s">
        <v>1550</v>
      </c>
      <c r="K50" s="49" t="s">
        <v>1553</v>
      </c>
      <c r="L50" s="33" t="s">
        <v>1555</v>
      </c>
    </row>
    <row r="51" spans="1:12" ht="37.5">
      <c r="A51" s="32">
        <v>48</v>
      </c>
      <c r="B51" s="32">
        <v>48</v>
      </c>
      <c r="C51" s="33" t="s">
        <v>816</v>
      </c>
      <c r="D51" s="34" t="s">
        <v>814</v>
      </c>
      <c r="E51" s="34" t="s">
        <v>814</v>
      </c>
      <c r="F51" s="34">
        <v>1981</v>
      </c>
      <c r="G51" s="34" t="s">
        <v>700</v>
      </c>
      <c r="H51" s="34" t="s">
        <v>717</v>
      </c>
      <c r="I51" s="34"/>
      <c r="J51" s="33" t="s">
        <v>1550</v>
      </c>
      <c r="K51" s="49" t="s">
        <v>1554</v>
      </c>
      <c r="L51" s="33" t="s">
        <v>1555</v>
      </c>
    </row>
    <row r="52" spans="1:12" ht="37.5">
      <c r="A52" s="32">
        <v>49</v>
      </c>
      <c r="B52" s="32">
        <v>49</v>
      </c>
      <c r="C52" s="33" t="s">
        <v>817</v>
      </c>
      <c r="D52" s="34" t="s">
        <v>818</v>
      </c>
      <c r="E52" s="34" t="s">
        <v>819</v>
      </c>
      <c r="F52" s="34">
        <v>1968</v>
      </c>
      <c r="G52" s="34" t="s">
        <v>669</v>
      </c>
      <c r="H52" s="34" t="s">
        <v>717</v>
      </c>
      <c r="I52" s="34" t="s">
        <v>1317</v>
      </c>
      <c r="J52" s="33" t="s">
        <v>1556</v>
      </c>
      <c r="K52" s="49" t="s">
        <v>1557</v>
      </c>
      <c r="L52" s="33" t="s">
        <v>1558</v>
      </c>
    </row>
    <row r="53" spans="1:12" ht="37.5">
      <c r="A53" s="32">
        <v>50</v>
      </c>
      <c r="B53" s="32">
        <v>50</v>
      </c>
      <c r="C53" s="33" t="s">
        <v>820</v>
      </c>
      <c r="D53" s="34" t="s">
        <v>821</v>
      </c>
      <c r="E53" s="34" t="s">
        <v>822</v>
      </c>
      <c r="F53" s="34">
        <v>1983</v>
      </c>
      <c r="G53" s="34" t="s">
        <v>700</v>
      </c>
      <c r="H53" s="34" t="s">
        <v>823</v>
      </c>
      <c r="I53" s="34" t="s">
        <v>824</v>
      </c>
      <c r="J53" s="33" t="s">
        <v>1559</v>
      </c>
      <c r="K53" s="49" t="s">
        <v>1560</v>
      </c>
      <c r="L53" s="33" t="s">
        <v>1561</v>
      </c>
    </row>
    <row r="54" spans="1:12" ht="37.5">
      <c r="A54" s="32">
        <v>51</v>
      </c>
      <c r="B54" s="32">
        <v>51</v>
      </c>
      <c r="C54" s="33" t="s">
        <v>825</v>
      </c>
      <c r="D54" s="34" t="s">
        <v>826</v>
      </c>
      <c r="E54" s="34" t="s">
        <v>827</v>
      </c>
      <c r="F54" s="34">
        <v>1972</v>
      </c>
      <c r="G54" s="34" t="s">
        <v>700</v>
      </c>
      <c r="H54" s="34" t="s">
        <v>828</v>
      </c>
      <c r="I54" s="34" t="s">
        <v>1318</v>
      </c>
      <c r="J54" s="33" t="s">
        <v>1562</v>
      </c>
      <c r="K54" s="49" t="s">
        <v>1563</v>
      </c>
      <c r="L54" s="33" t="s">
        <v>1564</v>
      </c>
    </row>
    <row r="55" spans="1:12" ht="37.5">
      <c r="A55" s="32">
        <v>52</v>
      </c>
      <c r="B55" s="32">
        <v>52</v>
      </c>
      <c r="C55" s="33" t="s">
        <v>829</v>
      </c>
      <c r="D55" s="34" t="s">
        <v>1319</v>
      </c>
      <c r="E55" s="34" t="s">
        <v>830</v>
      </c>
      <c r="F55" s="34">
        <v>1986</v>
      </c>
      <c r="G55" s="34" t="s">
        <v>674</v>
      </c>
      <c r="H55" s="34" t="s">
        <v>831</v>
      </c>
      <c r="I55" s="34"/>
      <c r="J55" s="33" t="s">
        <v>1565</v>
      </c>
      <c r="K55" s="49" t="s">
        <v>1566</v>
      </c>
      <c r="L55" s="33" t="s">
        <v>1567</v>
      </c>
    </row>
    <row r="56" spans="1:12" ht="37.5">
      <c r="A56" s="32">
        <v>53</v>
      </c>
      <c r="B56" s="32">
        <v>53</v>
      </c>
      <c r="C56" s="33" t="s">
        <v>832</v>
      </c>
      <c r="D56" s="34" t="s">
        <v>833</v>
      </c>
      <c r="E56" s="34" t="s">
        <v>833</v>
      </c>
      <c r="F56" s="34">
        <v>1998</v>
      </c>
      <c r="G56" s="34" t="s">
        <v>700</v>
      </c>
      <c r="H56" s="34" t="s">
        <v>834</v>
      </c>
      <c r="I56" s="34" t="s">
        <v>1320</v>
      </c>
      <c r="J56" s="33" t="s">
        <v>1540</v>
      </c>
      <c r="K56" s="49" t="s">
        <v>1568</v>
      </c>
      <c r="L56" s="33" t="s">
        <v>1570</v>
      </c>
    </row>
    <row r="57" spans="1:12" ht="37.5">
      <c r="A57" s="32">
        <v>54</v>
      </c>
      <c r="B57" s="32">
        <v>54</v>
      </c>
      <c r="C57" s="33" t="s">
        <v>835</v>
      </c>
      <c r="D57" s="34" t="s">
        <v>833</v>
      </c>
      <c r="E57" s="34" t="s">
        <v>833</v>
      </c>
      <c r="F57" s="34">
        <v>1998</v>
      </c>
      <c r="G57" s="34" t="s">
        <v>700</v>
      </c>
      <c r="H57" s="34" t="s">
        <v>836</v>
      </c>
      <c r="I57" s="34" t="s">
        <v>1321</v>
      </c>
      <c r="J57" s="33" t="s">
        <v>1540</v>
      </c>
      <c r="K57" s="49" t="s">
        <v>1569</v>
      </c>
      <c r="L57" s="33" t="s">
        <v>1570</v>
      </c>
    </row>
    <row r="58" spans="1:12" ht="37.5">
      <c r="A58" s="32">
        <v>55</v>
      </c>
      <c r="B58" s="32">
        <v>55</v>
      </c>
      <c r="C58" s="33" t="s">
        <v>837</v>
      </c>
      <c r="D58" s="34" t="s">
        <v>833</v>
      </c>
      <c r="E58" s="34" t="s">
        <v>833</v>
      </c>
      <c r="F58" s="34">
        <v>1994</v>
      </c>
      <c r="G58" s="34" t="s">
        <v>808</v>
      </c>
      <c r="H58" s="34" t="s">
        <v>1322</v>
      </c>
      <c r="I58" s="34" t="s">
        <v>1323</v>
      </c>
      <c r="J58" s="33" t="s">
        <v>1499</v>
      </c>
      <c r="K58" s="49" t="s">
        <v>1571</v>
      </c>
      <c r="L58" s="33" t="s">
        <v>1572</v>
      </c>
    </row>
    <row r="59" spans="1:12" ht="37.5">
      <c r="A59" s="32">
        <v>56</v>
      </c>
      <c r="B59" s="32">
        <v>56</v>
      </c>
      <c r="C59" s="33" t="s">
        <v>838</v>
      </c>
      <c r="D59" s="34" t="s">
        <v>839</v>
      </c>
      <c r="E59" s="34" t="s">
        <v>840</v>
      </c>
      <c r="F59" s="34">
        <v>1983</v>
      </c>
      <c r="G59" s="34" t="s">
        <v>669</v>
      </c>
      <c r="H59" s="34" t="s">
        <v>841</v>
      </c>
      <c r="I59" s="34" t="s">
        <v>1324</v>
      </c>
      <c r="J59" s="33" t="s">
        <v>1573</v>
      </c>
      <c r="K59" s="49" t="s">
        <v>1574</v>
      </c>
      <c r="L59" s="33" t="s">
        <v>1575</v>
      </c>
    </row>
    <row r="60" spans="1:12" ht="37.5">
      <c r="A60" s="32">
        <v>57</v>
      </c>
      <c r="B60" s="32">
        <v>57</v>
      </c>
      <c r="C60" s="33" t="s">
        <v>842</v>
      </c>
      <c r="D60" s="34" t="s">
        <v>843</v>
      </c>
      <c r="E60" s="34" t="s">
        <v>844</v>
      </c>
      <c r="F60" s="34">
        <v>1975</v>
      </c>
      <c r="G60" s="34" t="s">
        <v>674</v>
      </c>
      <c r="H60" s="34" t="s">
        <v>845</v>
      </c>
      <c r="I60" s="34" t="s">
        <v>1325</v>
      </c>
      <c r="J60" s="33" t="s">
        <v>1576</v>
      </c>
      <c r="K60" s="49" t="s">
        <v>1577</v>
      </c>
      <c r="L60" s="33" t="s">
        <v>1578</v>
      </c>
    </row>
    <row r="61" spans="1:12" ht="56.25">
      <c r="A61" s="32">
        <v>58</v>
      </c>
      <c r="B61" s="32">
        <v>58</v>
      </c>
      <c r="C61" s="33" t="s">
        <v>842</v>
      </c>
      <c r="D61" s="34" t="s">
        <v>846</v>
      </c>
      <c r="E61" s="34" t="s">
        <v>846</v>
      </c>
      <c r="F61" s="34">
        <v>1972</v>
      </c>
      <c r="G61" s="34" t="s">
        <v>669</v>
      </c>
      <c r="H61" s="34" t="s">
        <v>847</v>
      </c>
      <c r="I61" s="34" t="s">
        <v>1326</v>
      </c>
      <c r="J61" s="33" t="s">
        <v>1576</v>
      </c>
      <c r="K61" s="49" t="s">
        <v>1579</v>
      </c>
      <c r="L61" s="33" t="s">
        <v>1580</v>
      </c>
    </row>
    <row r="62" spans="1:12" ht="37.5">
      <c r="A62" s="32">
        <v>59</v>
      </c>
      <c r="B62" s="32">
        <v>59</v>
      </c>
      <c r="C62" s="33" t="s">
        <v>848</v>
      </c>
      <c r="D62" s="34" t="s">
        <v>849</v>
      </c>
      <c r="E62" s="34" t="s">
        <v>846</v>
      </c>
      <c r="F62" s="34">
        <v>1969</v>
      </c>
      <c r="G62" s="34" t="s">
        <v>750</v>
      </c>
      <c r="H62" s="34" t="s">
        <v>850</v>
      </c>
      <c r="I62" s="34" t="s">
        <v>1327</v>
      </c>
      <c r="J62" s="33" t="s">
        <v>1581</v>
      </c>
      <c r="K62" s="49" t="s">
        <v>1582</v>
      </c>
      <c r="L62" s="33" t="s">
        <v>1584</v>
      </c>
    </row>
    <row r="63" spans="1:12" ht="37.5">
      <c r="A63" s="32">
        <v>60</v>
      </c>
      <c r="B63" s="32">
        <v>60</v>
      </c>
      <c r="C63" s="33" t="s">
        <v>851</v>
      </c>
      <c r="D63" s="34" t="s">
        <v>852</v>
      </c>
      <c r="E63" s="34" t="s">
        <v>853</v>
      </c>
      <c r="F63" s="34">
        <v>1996</v>
      </c>
      <c r="G63" s="34" t="s">
        <v>669</v>
      </c>
      <c r="H63" s="34" t="s">
        <v>854</v>
      </c>
      <c r="I63" s="34" t="s">
        <v>1328</v>
      </c>
      <c r="J63" s="33" t="s">
        <v>1581</v>
      </c>
      <c r="K63" s="49" t="s">
        <v>1583</v>
      </c>
      <c r="L63" s="33" t="s">
        <v>1584</v>
      </c>
    </row>
    <row r="64" spans="1:12" ht="37.5">
      <c r="A64" s="32">
        <v>61</v>
      </c>
      <c r="B64" s="32">
        <v>61</v>
      </c>
      <c r="C64" s="33" t="s">
        <v>855</v>
      </c>
      <c r="D64" s="34" t="s">
        <v>856</v>
      </c>
      <c r="E64" s="34" t="s">
        <v>857</v>
      </c>
      <c r="F64" s="34">
        <v>1998</v>
      </c>
      <c r="G64" s="34" t="s">
        <v>669</v>
      </c>
      <c r="H64" s="34" t="s">
        <v>858</v>
      </c>
      <c r="I64" s="34" t="s">
        <v>1329</v>
      </c>
      <c r="J64" s="33" t="s">
        <v>1576</v>
      </c>
      <c r="K64" s="49" t="s">
        <v>1585</v>
      </c>
      <c r="L64" s="33" t="s">
        <v>1586</v>
      </c>
    </row>
    <row r="65" spans="1:12" ht="37.5">
      <c r="A65" s="32">
        <v>62</v>
      </c>
      <c r="B65" s="32">
        <v>62</v>
      </c>
      <c r="C65" s="33" t="s">
        <v>859</v>
      </c>
      <c r="D65" s="34" t="s">
        <v>860</v>
      </c>
      <c r="E65" s="34" t="s">
        <v>860</v>
      </c>
      <c r="F65" s="34">
        <v>1681</v>
      </c>
      <c r="G65" s="34" t="s">
        <v>669</v>
      </c>
      <c r="H65" s="34" t="s">
        <v>861</v>
      </c>
      <c r="I65" s="34" t="s">
        <v>1330</v>
      </c>
      <c r="J65" s="33" t="s">
        <v>1587</v>
      </c>
      <c r="K65" s="49" t="s">
        <v>1588</v>
      </c>
      <c r="L65" s="33" t="s">
        <v>1589</v>
      </c>
    </row>
    <row r="66" spans="1:12" ht="37.5">
      <c r="A66" s="32">
        <v>63</v>
      </c>
      <c r="B66" s="32">
        <v>63</v>
      </c>
      <c r="C66" s="33" t="s">
        <v>862</v>
      </c>
      <c r="D66" s="34" t="s">
        <v>863</v>
      </c>
      <c r="E66" s="34" t="s">
        <v>864</v>
      </c>
      <c r="F66" s="34">
        <v>1979</v>
      </c>
      <c r="G66" s="34" t="s">
        <v>669</v>
      </c>
      <c r="H66" s="34" t="s">
        <v>865</v>
      </c>
      <c r="I66" s="34" t="s">
        <v>1331</v>
      </c>
      <c r="J66" s="33" t="s">
        <v>1590</v>
      </c>
      <c r="K66" s="49" t="s">
        <v>1591</v>
      </c>
      <c r="L66" s="33" t="s">
        <v>1592</v>
      </c>
    </row>
    <row r="67" spans="1:12" ht="56.25">
      <c r="A67" s="32">
        <v>64</v>
      </c>
      <c r="B67" s="32">
        <v>64</v>
      </c>
      <c r="C67" s="33" t="s">
        <v>866</v>
      </c>
      <c r="D67" s="34" t="s">
        <v>867</v>
      </c>
      <c r="E67" s="34" t="s">
        <v>864</v>
      </c>
      <c r="F67" s="34">
        <v>1999</v>
      </c>
      <c r="G67" s="34" t="s">
        <v>750</v>
      </c>
      <c r="H67" s="34" t="s">
        <v>868</v>
      </c>
      <c r="I67" s="34" t="s">
        <v>1332</v>
      </c>
      <c r="J67" s="33" t="s">
        <v>1590</v>
      </c>
      <c r="K67" s="49" t="s">
        <v>1593</v>
      </c>
      <c r="L67" s="33" t="s">
        <v>1594</v>
      </c>
    </row>
    <row r="68" spans="1:12" ht="37.5">
      <c r="A68" s="32">
        <v>65</v>
      </c>
      <c r="B68" s="32">
        <v>65</v>
      </c>
      <c r="C68" s="33" t="s">
        <v>869</v>
      </c>
      <c r="D68" s="34" t="s">
        <v>870</v>
      </c>
      <c r="E68" s="34" t="s">
        <v>864</v>
      </c>
      <c r="F68" s="34">
        <v>1990</v>
      </c>
      <c r="G68" s="34" t="s">
        <v>669</v>
      </c>
      <c r="H68" s="34" t="s">
        <v>871</v>
      </c>
      <c r="I68" s="34" t="s">
        <v>872</v>
      </c>
      <c r="J68" s="33" t="s">
        <v>1590</v>
      </c>
      <c r="K68" s="49" t="s">
        <v>1595</v>
      </c>
      <c r="L68" s="33" t="s">
        <v>1596</v>
      </c>
    </row>
    <row r="69" spans="1:12" ht="37.5">
      <c r="A69" s="32">
        <v>66</v>
      </c>
      <c r="B69" s="32">
        <v>66</v>
      </c>
      <c r="C69" s="33" t="s">
        <v>873</v>
      </c>
      <c r="D69" s="34" t="s">
        <v>874</v>
      </c>
      <c r="E69" s="34" t="s">
        <v>875</v>
      </c>
      <c r="F69" s="34">
        <v>1999</v>
      </c>
      <c r="G69" s="34" t="s">
        <v>669</v>
      </c>
      <c r="H69" s="34" t="s">
        <v>876</v>
      </c>
      <c r="I69" s="34" t="s">
        <v>1333</v>
      </c>
      <c r="J69" s="33" t="s">
        <v>1590</v>
      </c>
      <c r="K69" s="49" t="s">
        <v>1597</v>
      </c>
      <c r="L69" s="33" t="s">
        <v>1598</v>
      </c>
    </row>
    <row r="70" spans="1:12" ht="37.5">
      <c r="A70" s="32">
        <v>67</v>
      </c>
      <c r="B70" s="32">
        <v>67</v>
      </c>
      <c r="C70" s="33" t="s">
        <v>877</v>
      </c>
      <c r="D70" s="34" t="s">
        <v>878</v>
      </c>
      <c r="E70" s="34" t="s">
        <v>879</v>
      </c>
      <c r="F70" s="34">
        <v>1989</v>
      </c>
      <c r="G70" s="34" t="s">
        <v>750</v>
      </c>
      <c r="H70" s="34" t="s">
        <v>880</v>
      </c>
      <c r="I70" s="34"/>
      <c r="J70" s="33" t="s">
        <v>1590</v>
      </c>
      <c r="K70" s="49" t="s">
        <v>1599</v>
      </c>
      <c r="L70" s="33" t="s">
        <v>1600</v>
      </c>
    </row>
    <row r="71" spans="1:12" ht="37.5">
      <c r="A71" s="32">
        <v>68</v>
      </c>
      <c r="B71" s="32">
        <v>68</v>
      </c>
      <c r="C71" s="33" t="s">
        <v>881</v>
      </c>
      <c r="D71" s="34" t="s">
        <v>1334</v>
      </c>
      <c r="E71" s="34" t="s">
        <v>882</v>
      </c>
      <c r="F71" s="34">
        <v>1984</v>
      </c>
      <c r="G71" s="34" t="s">
        <v>669</v>
      </c>
      <c r="H71" s="34" t="s">
        <v>883</v>
      </c>
      <c r="I71" s="34" t="s">
        <v>884</v>
      </c>
      <c r="J71" s="33" t="s">
        <v>1590</v>
      </c>
      <c r="K71" s="49" t="s">
        <v>1601</v>
      </c>
      <c r="L71" s="33" t="s">
        <v>1602</v>
      </c>
    </row>
    <row r="72" spans="1:12" ht="37.5">
      <c r="A72" s="32">
        <v>69</v>
      </c>
      <c r="B72" s="32">
        <v>69</v>
      </c>
      <c r="C72" s="33" t="s">
        <v>885</v>
      </c>
      <c r="D72" s="34" t="s">
        <v>886</v>
      </c>
      <c r="E72" s="34" t="s">
        <v>887</v>
      </c>
      <c r="F72" s="34">
        <v>2000</v>
      </c>
      <c r="G72" s="34" t="s">
        <v>669</v>
      </c>
      <c r="H72" s="34" t="s">
        <v>888</v>
      </c>
      <c r="I72" s="34" t="s">
        <v>1335</v>
      </c>
      <c r="J72" s="33" t="s">
        <v>1590</v>
      </c>
      <c r="K72" s="49" t="s">
        <v>1603</v>
      </c>
      <c r="L72" s="33" t="s">
        <v>1604</v>
      </c>
    </row>
    <row r="73" spans="1:12" ht="37.5">
      <c r="A73" s="32">
        <v>70</v>
      </c>
      <c r="B73" s="32">
        <v>70</v>
      </c>
      <c r="C73" s="33" t="s">
        <v>889</v>
      </c>
      <c r="D73" s="34" t="s">
        <v>1336</v>
      </c>
      <c r="E73" s="34" t="s">
        <v>890</v>
      </c>
      <c r="F73" s="34" t="s">
        <v>891</v>
      </c>
      <c r="G73" s="34" t="s">
        <v>750</v>
      </c>
      <c r="H73" s="34" t="s">
        <v>892</v>
      </c>
      <c r="I73" s="34" t="s">
        <v>893</v>
      </c>
      <c r="J73" s="33" t="s">
        <v>1605</v>
      </c>
      <c r="K73" s="49" t="s">
        <v>1606</v>
      </c>
      <c r="L73" s="33" t="s">
        <v>1607</v>
      </c>
    </row>
    <row r="74" spans="1:12" ht="37.5">
      <c r="A74" s="32">
        <v>71</v>
      </c>
      <c r="B74" s="32">
        <v>71</v>
      </c>
      <c r="C74" s="33" t="s">
        <v>894</v>
      </c>
      <c r="D74" s="34" t="s">
        <v>895</v>
      </c>
      <c r="E74" s="34" t="s">
        <v>896</v>
      </c>
      <c r="F74" s="34">
        <v>1991</v>
      </c>
      <c r="G74" s="34" t="s">
        <v>669</v>
      </c>
      <c r="H74" s="34" t="s">
        <v>897</v>
      </c>
      <c r="I74" s="34" t="s">
        <v>1337</v>
      </c>
      <c r="J74" s="33" t="s">
        <v>1590</v>
      </c>
      <c r="K74" s="49" t="s">
        <v>1608</v>
      </c>
      <c r="L74" s="33" t="s">
        <v>1609</v>
      </c>
    </row>
    <row r="75" spans="1:12" ht="37.5">
      <c r="A75" s="32">
        <v>72</v>
      </c>
      <c r="B75" s="32">
        <v>72</v>
      </c>
      <c r="C75" s="33" t="s">
        <v>898</v>
      </c>
      <c r="D75" s="34" t="s">
        <v>899</v>
      </c>
      <c r="E75" s="34" t="s">
        <v>900</v>
      </c>
      <c r="F75" s="34">
        <v>1975</v>
      </c>
      <c r="G75" s="34" t="s">
        <v>901</v>
      </c>
      <c r="H75" s="34" t="s">
        <v>902</v>
      </c>
      <c r="I75" s="34" t="s">
        <v>903</v>
      </c>
      <c r="J75" s="33" t="s">
        <v>1610</v>
      </c>
      <c r="K75" s="49" t="s">
        <v>1611</v>
      </c>
      <c r="L75" s="33" t="s">
        <v>1612</v>
      </c>
    </row>
    <row r="76" spans="1:12" ht="56.25">
      <c r="A76" s="32">
        <v>73</v>
      </c>
      <c r="B76" s="32">
        <v>73</v>
      </c>
      <c r="C76" s="33" t="s">
        <v>904</v>
      </c>
      <c r="D76" s="34" t="s">
        <v>905</v>
      </c>
      <c r="E76" s="34" t="s">
        <v>905</v>
      </c>
      <c r="F76" s="34">
        <v>1973</v>
      </c>
      <c r="G76" s="34" t="s">
        <v>674</v>
      </c>
      <c r="H76" s="34" t="s">
        <v>906</v>
      </c>
      <c r="I76" s="34" t="s">
        <v>1338</v>
      </c>
      <c r="J76" s="33" t="s">
        <v>1590</v>
      </c>
      <c r="K76" s="49" t="s">
        <v>1613</v>
      </c>
      <c r="L76" s="33" t="s">
        <v>1614</v>
      </c>
    </row>
    <row r="77" spans="1:12" ht="37.5">
      <c r="A77" s="32">
        <v>74</v>
      </c>
      <c r="B77" s="32">
        <v>74</v>
      </c>
      <c r="C77" s="33" t="s">
        <v>907</v>
      </c>
      <c r="D77" s="34" t="s">
        <v>908</v>
      </c>
      <c r="E77" s="34" t="s">
        <v>908</v>
      </c>
      <c r="F77" s="34">
        <v>1974</v>
      </c>
      <c r="G77" s="34" t="s">
        <v>674</v>
      </c>
      <c r="H77" s="34" t="s">
        <v>909</v>
      </c>
      <c r="I77" s="34" t="s">
        <v>910</v>
      </c>
      <c r="J77" s="33" t="s">
        <v>1590</v>
      </c>
      <c r="K77" s="49" t="s">
        <v>1615</v>
      </c>
      <c r="L77" s="33" t="s">
        <v>1616</v>
      </c>
    </row>
    <row r="78" spans="1:12" ht="37.5">
      <c r="A78" s="32">
        <v>75</v>
      </c>
      <c r="B78" s="32">
        <v>75</v>
      </c>
      <c r="C78" s="33" t="s">
        <v>911</v>
      </c>
      <c r="D78" s="34" t="s">
        <v>908</v>
      </c>
      <c r="E78" s="34" t="s">
        <v>908</v>
      </c>
      <c r="F78" s="34">
        <v>1992</v>
      </c>
      <c r="G78" s="34" t="s">
        <v>700</v>
      </c>
      <c r="H78" s="34" t="s">
        <v>912</v>
      </c>
      <c r="I78" s="34" t="s">
        <v>913</v>
      </c>
      <c r="J78" s="33" t="s">
        <v>1590</v>
      </c>
      <c r="K78" s="49" t="s">
        <v>1617</v>
      </c>
      <c r="L78" s="33" t="s">
        <v>1618</v>
      </c>
    </row>
    <row r="79" spans="1:12" ht="37.5">
      <c r="A79" s="32">
        <v>76</v>
      </c>
      <c r="B79" s="32">
        <v>76</v>
      </c>
      <c r="C79" s="33" t="s">
        <v>914</v>
      </c>
      <c r="D79" s="34" t="s">
        <v>908</v>
      </c>
      <c r="E79" s="34" t="s">
        <v>908</v>
      </c>
      <c r="F79" s="34">
        <v>2002</v>
      </c>
      <c r="G79" s="34" t="s">
        <v>808</v>
      </c>
      <c r="H79" s="34" t="s">
        <v>915</v>
      </c>
      <c r="I79" s="34" t="s">
        <v>1339</v>
      </c>
      <c r="J79" s="33" t="s">
        <v>1590</v>
      </c>
      <c r="K79" s="49" t="s">
        <v>1619</v>
      </c>
      <c r="L79" s="33" t="s">
        <v>1620</v>
      </c>
    </row>
    <row r="80" spans="1:12" ht="37.5">
      <c r="A80" s="32">
        <v>77</v>
      </c>
      <c r="B80" s="32">
        <v>77</v>
      </c>
      <c r="C80" s="33" t="s">
        <v>916</v>
      </c>
      <c r="D80" s="34" t="s">
        <v>1340</v>
      </c>
      <c r="E80" s="34" t="s">
        <v>917</v>
      </c>
      <c r="F80" s="34">
        <v>1999</v>
      </c>
      <c r="G80" s="34" t="s">
        <v>808</v>
      </c>
      <c r="H80" s="34" t="s">
        <v>918</v>
      </c>
      <c r="I80" s="34" t="s">
        <v>1341</v>
      </c>
      <c r="J80" s="33" t="s">
        <v>1590</v>
      </c>
      <c r="K80" s="49" t="s">
        <v>1621</v>
      </c>
      <c r="L80" s="33" t="s">
        <v>1622</v>
      </c>
    </row>
    <row r="81" spans="1:12" ht="37.5">
      <c r="A81" s="32">
        <v>78</v>
      </c>
      <c r="B81" s="32">
        <v>78</v>
      </c>
      <c r="C81" s="33" t="s">
        <v>919</v>
      </c>
      <c r="D81" s="34" t="s">
        <v>1342</v>
      </c>
      <c r="E81" s="34" t="s">
        <v>920</v>
      </c>
      <c r="F81" s="34">
        <v>1999</v>
      </c>
      <c r="G81" s="34" t="s">
        <v>808</v>
      </c>
      <c r="H81" s="34" t="s">
        <v>757</v>
      </c>
      <c r="I81" s="34" t="s">
        <v>1343</v>
      </c>
      <c r="J81" s="33" t="s">
        <v>1590</v>
      </c>
      <c r="K81" s="49" t="s">
        <v>1623</v>
      </c>
      <c r="L81" s="33" t="s">
        <v>1624</v>
      </c>
    </row>
    <row r="82" spans="1:12" ht="37.5">
      <c r="A82" s="32">
        <v>79</v>
      </c>
      <c r="B82" s="32">
        <v>79</v>
      </c>
      <c r="C82" s="33" t="s">
        <v>921</v>
      </c>
      <c r="D82" s="34" t="s">
        <v>1344</v>
      </c>
      <c r="E82" s="34" t="s">
        <v>922</v>
      </c>
      <c r="F82" s="34">
        <v>2002</v>
      </c>
      <c r="G82" s="34" t="s">
        <v>669</v>
      </c>
      <c r="H82" s="34" t="s">
        <v>923</v>
      </c>
      <c r="I82" s="34" t="s">
        <v>1345</v>
      </c>
      <c r="J82" s="33" t="s">
        <v>1590</v>
      </c>
      <c r="K82" s="49" t="s">
        <v>1625</v>
      </c>
      <c r="L82" s="33" t="s">
        <v>1626</v>
      </c>
    </row>
    <row r="83" spans="1:12" ht="37.5">
      <c r="A83" s="32">
        <v>80</v>
      </c>
      <c r="B83" s="32">
        <v>80</v>
      </c>
      <c r="C83" s="33" t="s">
        <v>924</v>
      </c>
      <c r="D83" s="34" t="s">
        <v>925</v>
      </c>
      <c r="E83" s="34" t="s">
        <v>925</v>
      </c>
      <c r="F83" s="34">
        <v>1999</v>
      </c>
      <c r="G83" s="34" t="s">
        <v>700</v>
      </c>
      <c r="H83" s="34" t="s">
        <v>926</v>
      </c>
      <c r="I83" s="34" t="s">
        <v>1346</v>
      </c>
      <c r="J83" s="33" t="s">
        <v>1627</v>
      </c>
      <c r="K83" s="49" t="s">
        <v>1628</v>
      </c>
      <c r="L83" s="33" t="s">
        <v>1629</v>
      </c>
    </row>
    <row r="84" spans="1:12" ht="37.5">
      <c r="A84" s="32">
        <v>81</v>
      </c>
      <c r="B84" s="32">
        <v>81</v>
      </c>
      <c r="C84" s="33" t="s">
        <v>927</v>
      </c>
      <c r="D84" s="34" t="s">
        <v>928</v>
      </c>
      <c r="E84" s="34" t="s">
        <v>929</v>
      </c>
      <c r="F84" s="34">
        <v>2001</v>
      </c>
      <c r="G84" s="34" t="s">
        <v>674</v>
      </c>
      <c r="H84" s="34" t="s">
        <v>930</v>
      </c>
      <c r="I84" s="34" t="s">
        <v>1347</v>
      </c>
      <c r="J84" s="33" t="s">
        <v>1630</v>
      </c>
      <c r="K84" s="49" t="s">
        <v>1631</v>
      </c>
      <c r="L84" s="33" t="s">
        <v>1632</v>
      </c>
    </row>
    <row r="85" spans="1:12" ht="37.5">
      <c r="A85" s="32">
        <v>82</v>
      </c>
      <c r="B85" s="32">
        <v>82</v>
      </c>
      <c r="C85" s="33" t="s">
        <v>931</v>
      </c>
      <c r="D85" s="34" t="s">
        <v>932</v>
      </c>
      <c r="E85" s="34" t="s">
        <v>933</v>
      </c>
      <c r="F85" s="34">
        <v>1997</v>
      </c>
      <c r="G85" s="34" t="s">
        <v>808</v>
      </c>
      <c r="H85" s="34" t="s">
        <v>934</v>
      </c>
      <c r="I85" s="34" t="s">
        <v>1348</v>
      </c>
      <c r="J85" s="33" t="s">
        <v>1590</v>
      </c>
      <c r="K85" s="49" t="s">
        <v>1633</v>
      </c>
      <c r="L85" s="33" t="s">
        <v>1634</v>
      </c>
    </row>
    <row r="86" spans="1:12" ht="37.5">
      <c r="A86" s="32">
        <v>83</v>
      </c>
      <c r="B86" s="32">
        <v>83</v>
      </c>
      <c r="C86" s="33" t="s">
        <v>935</v>
      </c>
      <c r="D86" s="34" t="s">
        <v>936</v>
      </c>
      <c r="E86" s="34" t="s">
        <v>937</v>
      </c>
      <c r="F86" s="34">
        <v>1997</v>
      </c>
      <c r="G86" s="34" t="s">
        <v>808</v>
      </c>
      <c r="H86" s="34" t="s">
        <v>938</v>
      </c>
      <c r="I86" s="34"/>
      <c r="J86" s="33" t="s">
        <v>1635</v>
      </c>
      <c r="K86" s="49" t="s">
        <v>1636</v>
      </c>
      <c r="L86" s="33" t="s">
        <v>1637</v>
      </c>
    </row>
    <row r="87" spans="1:12" ht="37.5">
      <c r="A87" s="32">
        <v>84</v>
      </c>
      <c r="B87" s="32">
        <v>84</v>
      </c>
      <c r="C87" s="33" t="s">
        <v>939</v>
      </c>
      <c r="D87" s="34" t="s">
        <v>940</v>
      </c>
      <c r="E87" s="34" t="s">
        <v>940</v>
      </c>
      <c r="F87" s="34">
        <v>1984</v>
      </c>
      <c r="G87" s="34" t="s">
        <v>674</v>
      </c>
      <c r="H87" s="34" t="s">
        <v>941</v>
      </c>
      <c r="I87" s="34" t="s">
        <v>1349</v>
      </c>
      <c r="J87" s="33" t="s">
        <v>1638</v>
      </c>
      <c r="K87" s="49" t="s">
        <v>1639</v>
      </c>
      <c r="L87" s="33" t="s">
        <v>1640</v>
      </c>
    </row>
    <row r="88" spans="1:12" ht="56.25">
      <c r="A88" s="32">
        <v>85</v>
      </c>
      <c r="B88" s="32">
        <v>85</v>
      </c>
      <c r="C88" s="33" t="s">
        <v>1350</v>
      </c>
      <c r="D88" s="34" t="s">
        <v>1351</v>
      </c>
      <c r="E88" s="34" t="s">
        <v>1352</v>
      </c>
      <c r="F88" s="34">
        <v>2001</v>
      </c>
      <c r="G88" s="34" t="s">
        <v>942</v>
      </c>
      <c r="H88" s="34" t="s">
        <v>754</v>
      </c>
      <c r="I88" s="34" t="s">
        <v>1353</v>
      </c>
      <c r="J88" s="33" t="s">
        <v>1590</v>
      </c>
      <c r="K88" s="49" t="s">
        <v>1641</v>
      </c>
      <c r="L88" s="33" t="s">
        <v>1642</v>
      </c>
    </row>
    <row r="89" spans="1:12" ht="37.5">
      <c r="A89" s="32">
        <v>86</v>
      </c>
      <c r="B89" s="32">
        <v>86</v>
      </c>
      <c r="C89" s="33" t="s">
        <v>943</v>
      </c>
      <c r="D89" s="34" t="s">
        <v>944</v>
      </c>
      <c r="E89" s="34" t="s">
        <v>945</v>
      </c>
      <c r="F89" s="34">
        <v>1993</v>
      </c>
      <c r="G89" s="34" t="s">
        <v>669</v>
      </c>
      <c r="H89" s="34" t="s">
        <v>946</v>
      </c>
      <c r="I89" s="34" t="s">
        <v>1354</v>
      </c>
      <c r="J89" s="33" t="s">
        <v>1590</v>
      </c>
      <c r="K89" s="49" t="s">
        <v>1643</v>
      </c>
      <c r="L89" s="33" t="s">
        <v>1644</v>
      </c>
    </row>
    <row r="90" spans="1:12" ht="37.5">
      <c r="A90" s="32">
        <v>87</v>
      </c>
      <c r="B90" s="32">
        <v>87</v>
      </c>
      <c r="C90" s="33" t="s">
        <v>947</v>
      </c>
      <c r="D90" s="34" t="s">
        <v>948</v>
      </c>
      <c r="E90" s="34" t="s">
        <v>948</v>
      </c>
      <c r="F90" s="34">
        <v>1979</v>
      </c>
      <c r="G90" s="34" t="s">
        <v>1355</v>
      </c>
      <c r="H90" s="34" t="s">
        <v>949</v>
      </c>
      <c r="I90" s="34" t="s">
        <v>1356</v>
      </c>
      <c r="J90" s="33" t="s">
        <v>1499</v>
      </c>
      <c r="K90" s="49" t="s">
        <v>1645</v>
      </c>
      <c r="L90" s="33" t="s">
        <v>1646</v>
      </c>
    </row>
    <row r="91" spans="1:12" ht="37.5">
      <c r="A91" s="32">
        <v>88</v>
      </c>
      <c r="B91" s="32">
        <v>88</v>
      </c>
      <c r="C91" s="34" t="s">
        <v>2732</v>
      </c>
      <c r="D91" s="34" t="s">
        <v>948</v>
      </c>
      <c r="E91" s="34" t="s">
        <v>948</v>
      </c>
      <c r="F91" s="34">
        <v>1997</v>
      </c>
      <c r="G91" s="34" t="s">
        <v>950</v>
      </c>
      <c r="H91" s="34" t="s">
        <v>2731</v>
      </c>
      <c r="I91" s="34" t="s">
        <v>2733</v>
      </c>
      <c r="J91" s="33" t="s">
        <v>1499</v>
      </c>
      <c r="K91" s="49">
        <v>200025651211</v>
      </c>
      <c r="L91" s="33" t="s">
        <v>2730</v>
      </c>
    </row>
    <row r="92" spans="1:12" ht="37.5">
      <c r="A92" s="32">
        <v>89</v>
      </c>
      <c r="B92" s="32">
        <v>89</v>
      </c>
      <c r="C92" s="33" t="s">
        <v>951</v>
      </c>
      <c r="D92" s="34" t="s">
        <v>1357</v>
      </c>
      <c r="E92" s="34" t="s">
        <v>1357</v>
      </c>
      <c r="F92" s="34">
        <v>2009</v>
      </c>
      <c r="G92" s="34" t="s">
        <v>700</v>
      </c>
      <c r="H92" s="34" t="s">
        <v>952</v>
      </c>
      <c r="I92" s="34" t="s">
        <v>1358</v>
      </c>
      <c r="J92" s="33" t="s">
        <v>1590</v>
      </c>
      <c r="K92" s="49" t="s">
        <v>1647</v>
      </c>
      <c r="L92" s="33" t="s">
        <v>1648</v>
      </c>
    </row>
    <row r="93" spans="1:12" ht="37.5">
      <c r="A93" s="32">
        <v>90</v>
      </c>
      <c r="B93" s="32">
        <v>90</v>
      </c>
      <c r="C93" s="33" t="s">
        <v>953</v>
      </c>
      <c r="D93" s="34" t="s">
        <v>954</v>
      </c>
      <c r="E93" s="34" t="s">
        <v>955</v>
      </c>
      <c r="F93" s="34">
        <v>1980</v>
      </c>
      <c r="G93" s="34" t="s">
        <v>669</v>
      </c>
      <c r="H93" s="34" t="s">
        <v>956</v>
      </c>
      <c r="I93" s="34" t="s">
        <v>1359</v>
      </c>
      <c r="J93" s="33" t="s">
        <v>1590</v>
      </c>
      <c r="K93" s="49" t="s">
        <v>1649</v>
      </c>
      <c r="L93" s="33" t="s">
        <v>1650</v>
      </c>
    </row>
    <row r="94" spans="1:12" ht="37.5">
      <c r="A94" s="32">
        <v>91</v>
      </c>
      <c r="B94" s="32">
        <v>91</v>
      </c>
      <c r="C94" s="33" t="s">
        <v>957</v>
      </c>
      <c r="D94" s="34" t="s">
        <v>958</v>
      </c>
      <c r="E94" s="34" t="s">
        <v>959</v>
      </c>
      <c r="F94" s="34">
        <v>1978</v>
      </c>
      <c r="G94" s="34" t="s">
        <v>960</v>
      </c>
      <c r="H94" s="34" t="s">
        <v>961</v>
      </c>
      <c r="I94" s="34" t="s">
        <v>1360</v>
      </c>
      <c r="J94" s="33" t="s">
        <v>1590</v>
      </c>
      <c r="K94" s="49" t="s">
        <v>1651</v>
      </c>
      <c r="L94" s="33" t="s">
        <v>1652</v>
      </c>
    </row>
    <row r="95" spans="1:12" ht="37.5">
      <c r="A95" s="32">
        <v>92</v>
      </c>
      <c r="B95" s="32">
        <v>92</v>
      </c>
      <c r="C95" s="33" t="s">
        <v>962</v>
      </c>
      <c r="D95" s="34" t="s">
        <v>963</v>
      </c>
      <c r="E95" s="34" t="s">
        <v>963</v>
      </c>
      <c r="F95" s="34">
        <v>1997</v>
      </c>
      <c r="G95" s="34" t="s">
        <v>688</v>
      </c>
      <c r="H95" s="34" t="s">
        <v>964</v>
      </c>
      <c r="I95" s="34" t="s">
        <v>965</v>
      </c>
      <c r="J95" s="33" t="s">
        <v>1590</v>
      </c>
      <c r="K95" s="49" t="s">
        <v>1653</v>
      </c>
      <c r="L95" s="33" t="s">
        <v>1654</v>
      </c>
    </row>
    <row r="96" spans="1:12" ht="37.5">
      <c r="A96" s="32">
        <v>93</v>
      </c>
      <c r="B96" s="32">
        <v>93</v>
      </c>
      <c r="C96" s="33" t="s">
        <v>966</v>
      </c>
      <c r="D96" s="34" t="s">
        <v>967</v>
      </c>
      <c r="E96" s="34" t="s">
        <v>967</v>
      </c>
      <c r="F96" s="34">
        <v>1972</v>
      </c>
      <c r="G96" s="34" t="s">
        <v>674</v>
      </c>
      <c r="H96" s="34" t="s">
        <v>968</v>
      </c>
      <c r="I96" s="34" t="s">
        <v>969</v>
      </c>
      <c r="J96" s="33" t="s">
        <v>1590</v>
      </c>
      <c r="K96" s="49" t="s">
        <v>1655</v>
      </c>
      <c r="L96" s="33" t="s">
        <v>1656</v>
      </c>
    </row>
    <row r="97" spans="1:12" ht="37.5">
      <c r="A97" s="32">
        <v>94</v>
      </c>
      <c r="B97" s="32">
        <v>94</v>
      </c>
      <c r="C97" s="33" t="s">
        <v>970</v>
      </c>
      <c r="D97" s="34" t="s">
        <v>971</v>
      </c>
      <c r="E97" s="34" t="s">
        <v>972</v>
      </c>
      <c r="F97" s="34">
        <v>1980</v>
      </c>
      <c r="G97" s="34" t="s">
        <v>750</v>
      </c>
      <c r="H97" s="34" t="s">
        <v>973</v>
      </c>
      <c r="I97" s="34" t="s">
        <v>1361</v>
      </c>
      <c r="J97" s="33" t="s">
        <v>1590</v>
      </c>
      <c r="K97" s="49" t="s">
        <v>1657</v>
      </c>
      <c r="L97" s="33" t="s">
        <v>1658</v>
      </c>
    </row>
    <row r="98" spans="1:12" ht="37.5">
      <c r="A98" s="32">
        <v>95</v>
      </c>
      <c r="B98" s="32">
        <v>95</v>
      </c>
      <c r="C98" s="33" t="s">
        <v>974</v>
      </c>
      <c r="D98" s="34" t="s">
        <v>975</v>
      </c>
      <c r="E98" s="34" t="s">
        <v>976</v>
      </c>
      <c r="F98" s="34">
        <v>1981</v>
      </c>
      <c r="G98" s="34" t="s">
        <v>669</v>
      </c>
      <c r="H98" s="34" t="s">
        <v>779</v>
      </c>
      <c r="I98" s="34" t="s">
        <v>977</v>
      </c>
      <c r="J98" s="33" t="s">
        <v>1590</v>
      </c>
      <c r="K98" s="49" t="s">
        <v>1659</v>
      </c>
      <c r="L98" s="33" t="s">
        <v>1660</v>
      </c>
    </row>
    <row r="99" spans="1:12" ht="37.5">
      <c r="A99" s="32">
        <v>96</v>
      </c>
      <c r="B99" s="32">
        <v>96</v>
      </c>
      <c r="C99" s="33" t="s">
        <v>978</v>
      </c>
      <c r="D99" s="34" t="s">
        <v>979</v>
      </c>
      <c r="E99" s="34" t="s">
        <v>980</v>
      </c>
      <c r="F99" s="34">
        <v>1987</v>
      </c>
      <c r="G99" s="34" t="s">
        <v>669</v>
      </c>
      <c r="H99" s="34" t="s">
        <v>981</v>
      </c>
      <c r="I99" s="34" t="s">
        <v>1362</v>
      </c>
      <c r="J99" s="33" t="s">
        <v>1661</v>
      </c>
      <c r="K99" s="49" t="s">
        <v>1662</v>
      </c>
      <c r="L99" s="33" t="s">
        <v>1663</v>
      </c>
    </row>
    <row r="100" spans="1:12" ht="37.5">
      <c r="A100" s="32">
        <v>97</v>
      </c>
      <c r="B100" s="32">
        <v>97</v>
      </c>
      <c r="C100" s="33" t="s">
        <v>982</v>
      </c>
      <c r="D100" s="34" t="s">
        <v>983</v>
      </c>
      <c r="E100" s="34" t="s">
        <v>980</v>
      </c>
      <c r="F100" s="34">
        <v>1997</v>
      </c>
      <c r="G100" s="34" t="s">
        <v>750</v>
      </c>
      <c r="H100" s="34" t="s">
        <v>984</v>
      </c>
      <c r="I100" s="34" t="s">
        <v>1363</v>
      </c>
      <c r="J100" s="33" t="s">
        <v>1661</v>
      </c>
      <c r="K100" s="49" t="s">
        <v>1664</v>
      </c>
      <c r="L100" s="33" t="s">
        <v>1665</v>
      </c>
    </row>
    <row r="101" spans="1:12" ht="37.5">
      <c r="A101" s="32">
        <v>98</v>
      </c>
      <c r="B101" s="32">
        <v>98</v>
      </c>
      <c r="C101" s="33" t="s">
        <v>985</v>
      </c>
      <c r="D101" s="34" t="s">
        <v>986</v>
      </c>
      <c r="E101" s="34" t="s">
        <v>986</v>
      </c>
      <c r="F101" s="34">
        <v>2000</v>
      </c>
      <c r="G101" s="34" t="s">
        <v>700</v>
      </c>
      <c r="H101" s="34" t="s">
        <v>987</v>
      </c>
      <c r="I101" s="34" t="s">
        <v>1364</v>
      </c>
      <c r="J101" s="33" t="s">
        <v>1666</v>
      </c>
      <c r="K101" s="49" t="s">
        <v>1667</v>
      </c>
      <c r="L101" s="33" t="s">
        <v>1668</v>
      </c>
    </row>
    <row r="102" spans="1:12" ht="37.5">
      <c r="A102" s="32">
        <v>99</v>
      </c>
      <c r="B102" s="32">
        <v>99</v>
      </c>
      <c r="C102" s="33" t="s">
        <v>988</v>
      </c>
      <c r="D102" s="34" t="s">
        <v>989</v>
      </c>
      <c r="E102" s="34" t="s">
        <v>989</v>
      </c>
      <c r="F102" s="34">
        <v>1996</v>
      </c>
      <c r="G102" s="34" t="s">
        <v>808</v>
      </c>
      <c r="H102" s="34" t="s">
        <v>990</v>
      </c>
      <c r="I102" s="34" t="s">
        <v>1365</v>
      </c>
      <c r="J102" s="33" t="s">
        <v>1590</v>
      </c>
      <c r="K102" s="49" t="s">
        <v>1669</v>
      </c>
      <c r="L102" s="33" t="s">
        <v>1670</v>
      </c>
    </row>
    <row r="103" spans="1:12" ht="37.5">
      <c r="A103" s="32">
        <v>100</v>
      </c>
      <c r="B103" s="32">
        <v>100</v>
      </c>
      <c r="C103" s="33" t="s">
        <v>991</v>
      </c>
      <c r="D103" s="34" t="s">
        <v>992</v>
      </c>
      <c r="E103" s="34" t="s">
        <v>992</v>
      </c>
      <c r="F103" s="34">
        <v>1998</v>
      </c>
      <c r="G103" s="34" t="s">
        <v>808</v>
      </c>
      <c r="H103" s="34" t="s">
        <v>993</v>
      </c>
      <c r="I103" s="34" t="s">
        <v>1366</v>
      </c>
      <c r="J103" s="33" t="s">
        <v>1590</v>
      </c>
      <c r="K103" s="49" t="s">
        <v>1671</v>
      </c>
      <c r="L103" s="33" t="s">
        <v>1672</v>
      </c>
    </row>
    <row r="104" spans="1:12" ht="56.25">
      <c r="A104" s="32">
        <v>101</v>
      </c>
      <c r="B104" s="32">
        <v>101</v>
      </c>
      <c r="C104" s="33" t="s">
        <v>994</v>
      </c>
      <c r="D104" s="34" t="s">
        <v>995</v>
      </c>
      <c r="E104" s="34" t="s">
        <v>996</v>
      </c>
      <c r="F104" s="34">
        <v>1975</v>
      </c>
      <c r="G104" s="34" t="s">
        <v>669</v>
      </c>
      <c r="H104" s="34" t="s">
        <v>997</v>
      </c>
      <c r="I104" s="34" t="s">
        <v>1367</v>
      </c>
      <c r="J104" s="33" t="s">
        <v>1673</v>
      </c>
      <c r="K104" s="49" t="s">
        <v>1675</v>
      </c>
      <c r="L104" s="33" t="s">
        <v>1674</v>
      </c>
    </row>
    <row r="105" spans="1:12" ht="37.5">
      <c r="A105" s="32">
        <v>102</v>
      </c>
      <c r="B105" s="32">
        <v>102</v>
      </c>
      <c r="C105" s="33" t="s">
        <v>998</v>
      </c>
      <c r="D105" s="34" t="s">
        <v>995</v>
      </c>
      <c r="E105" s="34" t="s">
        <v>996</v>
      </c>
      <c r="F105" s="34">
        <v>1986</v>
      </c>
      <c r="G105" s="34" t="s">
        <v>669</v>
      </c>
      <c r="H105" s="34" t="s">
        <v>949</v>
      </c>
      <c r="I105" s="34" t="s">
        <v>1368</v>
      </c>
      <c r="J105" s="33" t="s">
        <v>1673</v>
      </c>
      <c r="K105" s="49" t="s">
        <v>1678</v>
      </c>
      <c r="L105" s="33" t="s">
        <v>1679</v>
      </c>
    </row>
    <row r="106" spans="1:12" ht="56.25">
      <c r="A106" s="32">
        <v>103</v>
      </c>
      <c r="B106" s="32">
        <v>103</v>
      </c>
      <c r="C106" s="33" t="s">
        <v>994</v>
      </c>
      <c r="D106" s="34" t="s">
        <v>995</v>
      </c>
      <c r="E106" s="34" t="s">
        <v>996</v>
      </c>
      <c r="F106" s="34">
        <v>1975</v>
      </c>
      <c r="G106" s="34" t="s">
        <v>669</v>
      </c>
      <c r="H106" s="34" t="s">
        <v>997</v>
      </c>
      <c r="I106" s="34" t="s">
        <v>1367</v>
      </c>
      <c r="J106" s="33" t="s">
        <v>1676</v>
      </c>
      <c r="K106" s="49" t="s">
        <v>1677</v>
      </c>
      <c r="L106" s="33" t="s">
        <v>1674</v>
      </c>
    </row>
    <row r="107" spans="1:12" ht="37.5">
      <c r="A107" s="32">
        <v>104</v>
      </c>
      <c r="B107" s="32">
        <v>104</v>
      </c>
      <c r="C107" s="33" t="s">
        <v>999</v>
      </c>
      <c r="D107" s="34" t="s">
        <v>995</v>
      </c>
      <c r="E107" s="34" t="s">
        <v>996</v>
      </c>
      <c r="F107" s="34">
        <v>1995</v>
      </c>
      <c r="G107" s="34" t="s">
        <v>669</v>
      </c>
      <c r="H107" s="34" t="s">
        <v>1000</v>
      </c>
      <c r="I107" s="34" t="s">
        <v>1001</v>
      </c>
      <c r="J107" s="33" t="s">
        <v>1673</v>
      </c>
      <c r="K107" s="49" t="s">
        <v>1680</v>
      </c>
      <c r="L107" s="33" t="s">
        <v>1681</v>
      </c>
    </row>
    <row r="108" spans="1:12" ht="37.5">
      <c r="A108" s="32">
        <v>105</v>
      </c>
      <c r="B108" s="32">
        <v>105</v>
      </c>
      <c r="C108" s="33" t="s">
        <v>1002</v>
      </c>
      <c r="D108" s="34" t="s">
        <v>1003</v>
      </c>
      <c r="E108" s="34" t="s">
        <v>1004</v>
      </c>
      <c r="F108" s="34">
        <v>1989</v>
      </c>
      <c r="G108" s="34" t="s">
        <v>669</v>
      </c>
      <c r="H108" s="34" t="s">
        <v>1005</v>
      </c>
      <c r="I108" s="34" t="s">
        <v>1369</v>
      </c>
      <c r="J108" s="33" t="s">
        <v>1590</v>
      </c>
      <c r="K108" s="49" t="s">
        <v>1682</v>
      </c>
      <c r="L108" s="33" t="s">
        <v>1683</v>
      </c>
    </row>
    <row r="109" spans="1:12" ht="37.5">
      <c r="A109" s="32">
        <v>106</v>
      </c>
      <c r="B109" s="32">
        <v>106</v>
      </c>
      <c r="C109" s="33" t="s">
        <v>1006</v>
      </c>
      <c r="D109" s="34" t="s">
        <v>1007</v>
      </c>
      <c r="E109" s="34" t="s">
        <v>1008</v>
      </c>
      <c r="F109" s="34">
        <v>1993</v>
      </c>
      <c r="G109" s="34" t="s">
        <v>700</v>
      </c>
      <c r="H109" s="34" t="s">
        <v>1009</v>
      </c>
      <c r="I109" s="34" t="s">
        <v>1370</v>
      </c>
      <c r="J109" s="33" t="s">
        <v>1590</v>
      </c>
      <c r="K109" s="49" t="s">
        <v>1684</v>
      </c>
      <c r="L109" s="33" t="s">
        <v>1685</v>
      </c>
    </row>
    <row r="110" spans="1:12" ht="37.5">
      <c r="A110" s="32">
        <v>107</v>
      </c>
      <c r="B110" s="32">
        <v>107</v>
      </c>
      <c r="C110" s="33" t="s">
        <v>1010</v>
      </c>
      <c r="D110" s="34" t="s">
        <v>1011</v>
      </c>
      <c r="E110" s="34" t="s">
        <v>1011</v>
      </c>
      <c r="F110" s="34">
        <v>1991</v>
      </c>
      <c r="G110" s="34" t="s">
        <v>808</v>
      </c>
      <c r="H110" s="34" t="s">
        <v>751</v>
      </c>
      <c r="I110" s="34" t="s">
        <v>1371</v>
      </c>
      <c r="J110" s="33" t="s">
        <v>1590</v>
      </c>
      <c r="K110" s="49" t="s">
        <v>1686</v>
      </c>
      <c r="L110" s="33" t="s">
        <v>1687</v>
      </c>
    </row>
    <row r="111" spans="1:12" ht="37.5">
      <c r="A111" s="32">
        <v>108</v>
      </c>
      <c r="B111" s="32">
        <v>108</v>
      </c>
      <c r="C111" s="33" t="s">
        <v>1012</v>
      </c>
      <c r="D111" s="34" t="s">
        <v>1013</v>
      </c>
      <c r="E111" s="34" t="s">
        <v>1014</v>
      </c>
      <c r="F111" s="34">
        <v>2000</v>
      </c>
      <c r="G111" s="34" t="s">
        <v>669</v>
      </c>
      <c r="H111" s="34" t="s">
        <v>1015</v>
      </c>
      <c r="I111" s="34" t="s">
        <v>1016</v>
      </c>
      <c r="J111" s="33" t="s">
        <v>1590</v>
      </c>
      <c r="K111" s="49" t="s">
        <v>1688</v>
      </c>
      <c r="L111" s="33" t="s">
        <v>1689</v>
      </c>
    </row>
    <row r="112" spans="1:12" ht="37.5">
      <c r="A112" s="32">
        <v>109</v>
      </c>
      <c r="B112" s="32">
        <v>109</v>
      </c>
      <c r="C112" s="33" t="s">
        <v>1017</v>
      </c>
      <c r="D112" s="34" t="s">
        <v>1018</v>
      </c>
      <c r="E112" s="34" t="s">
        <v>1018</v>
      </c>
      <c r="F112" s="34">
        <v>1989</v>
      </c>
      <c r="G112" s="34" t="s">
        <v>750</v>
      </c>
      <c r="H112" s="34" t="s">
        <v>1019</v>
      </c>
      <c r="I112" s="34" t="s">
        <v>1372</v>
      </c>
      <c r="J112" s="33" t="s">
        <v>1690</v>
      </c>
      <c r="K112" s="49" t="s">
        <v>1691</v>
      </c>
      <c r="L112" s="33" t="s">
        <v>1692</v>
      </c>
    </row>
    <row r="113" spans="1:12" ht="37.5">
      <c r="A113" s="32">
        <v>110</v>
      </c>
      <c r="B113" s="32">
        <v>110</v>
      </c>
      <c r="C113" s="33" t="s">
        <v>1020</v>
      </c>
      <c r="D113" s="34" t="s">
        <v>1021</v>
      </c>
      <c r="E113" s="34" t="s">
        <v>1021</v>
      </c>
      <c r="F113" s="34">
        <v>1994</v>
      </c>
      <c r="G113" s="34" t="s">
        <v>750</v>
      </c>
      <c r="H113" s="34" t="s">
        <v>1022</v>
      </c>
      <c r="I113" s="34" t="s">
        <v>1023</v>
      </c>
      <c r="J113" s="33" t="s">
        <v>1690</v>
      </c>
      <c r="K113" s="49" t="s">
        <v>1693</v>
      </c>
      <c r="L113" s="33" t="s">
        <v>1694</v>
      </c>
    </row>
    <row r="114" spans="1:12" ht="37.5">
      <c r="A114" s="32">
        <v>111</v>
      </c>
      <c r="B114" s="32">
        <v>111</v>
      </c>
      <c r="C114" s="33" t="s">
        <v>1024</v>
      </c>
      <c r="D114" s="34" t="s">
        <v>1025</v>
      </c>
      <c r="E114" s="34" t="s">
        <v>1025</v>
      </c>
      <c r="F114" s="34">
        <v>2004</v>
      </c>
      <c r="G114" s="34" t="s">
        <v>750</v>
      </c>
      <c r="H114" s="34" t="s">
        <v>1026</v>
      </c>
      <c r="I114" s="34" t="s">
        <v>1373</v>
      </c>
      <c r="J114" s="33" t="s">
        <v>1690</v>
      </c>
      <c r="K114" s="49" t="s">
        <v>1695</v>
      </c>
      <c r="L114" s="33" t="s">
        <v>1696</v>
      </c>
    </row>
    <row r="115" spans="1:12" ht="37.5">
      <c r="A115" s="32">
        <v>112</v>
      </c>
      <c r="B115" s="32">
        <v>112</v>
      </c>
      <c r="C115" s="33" t="s">
        <v>1027</v>
      </c>
      <c r="D115" s="34" t="s">
        <v>1028</v>
      </c>
      <c r="E115" s="34" t="s">
        <v>1029</v>
      </c>
      <c r="F115" s="34">
        <v>1991</v>
      </c>
      <c r="G115" s="34" t="s">
        <v>669</v>
      </c>
      <c r="H115" s="34" t="s">
        <v>717</v>
      </c>
      <c r="I115" s="34" t="s">
        <v>1374</v>
      </c>
      <c r="J115" s="33" t="s">
        <v>1590</v>
      </c>
      <c r="K115" s="49" t="s">
        <v>1697</v>
      </c>
      <c r="L115" s="33" t="s">
        <v>1698</v>
      </c>
    </row>
    <row r="116" spans="1:12" ht="56.25">
      <c r="A116" s="32">
        <v>113</v>
      </c>
      <c r="B116" s="32">
        <v>113</v>
      </c>
      <c r="C116" s="33" t="s">
        <v>1030</v>
      </c>
      <c r="D116" s="34" t="s">
        <v>1031</v>
      </c>
      <c r="E116" s="34" t="s">
        <v>1032</v>
      </c>
      <c r="F116" s="34">
        <v>1987</v>
      </c>
      <c r="G116" s="34" t="s">
        <v>669</v>
      </c>
      <c r="H116" s="34" t="s">
        <v>1033</v>
      </c>
      <c r="I116" s="34" t="s">
        <v>1375</v>
      </c>
      <c r="J116" s="33" t="s">
        <v>1590</v>
      </c>
      <c r="K116" s="49" t="s">
        <v>1699</v>
      </c>
      <c r="L116" s="33" t="s">
        <v>1700</v>
      </c>
    </row>
    <row r="117" spans="1:12" ht="37.5">
      <c r="A117" s="32">
        <v>114</v>
      </c>
      <c r="B117" s="32">
        <v>114</v>
      </c>
      <c r="C117" s="33" t="s">
        <v>1034</v>
      </c>
      <c r="D117" s="34" t="s">
        <v>1035</v>
      </c>
      <c r="E117" s="34" t="s">
        <v>1036</v>
      </c>
      <c r="F117" s="34">
        <v>1989</v>
      </c>
      <c r="G117" s="34" t="s">
        <v>750</v>
      </c>
      <c r="H117" s="34" t="s">
        <v>1037</v>
      </c>
      <c r="I117" s="34" t="s">
        <v>1038</v>
      </c>
      <c r="J117" s="33" t="s">
        <v>1590</v>
      </c>
      <c r="K117" s="49" t="s">
        <v>1701</v>
      </c>
      <c r="L117" s="33" t="s">
        <v>1702</v>
      </c>
    </row>
    <row r="118" spans="1:12" ht="37.5">
      <c r="A118" s="32">
        <v>115</v>
      </c>
      <c r="B118" s="32">
        <v>115</v>
      </c>
      <c r="C118" s="33" t="s">
        <v>1039</v>
      </c>
      <c r="D118" s="34" t="s">
        <v>1040</v>
      </c>
      <c r="E118" s="34" t="s">
        <v>1041</v>
      </c>
      <c r="F118" s="34">
        <v>1999</v>
      </c>
      <c r="G118" s="34" t="s">
        <v>808</v>
      </c>
      <c r="H118" s="34" t="s">
        <v>1042</v>
      </c>
      <c r="I118" s="34" t="s">
        <v>1376</v>
      </c>
      <c r="J118" s="33" t="s">
        <v>1590</v>
      </c>
      <c r="K118" s="49" t="s">
        <v>1703</v>
      </c>
      <c r="L118" s="33" t="s">
        <v>1704</v>
      </c>
    </row>
    <row r="119" spans="1:12" ht="37.5">
      <c r="A119" s="32">
        <v>116</v>
      </c>
      <c r="B119" s="32">
        <v>116</v>
      </c>
      <c r="C119" s="33" t="s">
        <v>1043</v>
      </c>
      <c r="D119" s="34" t="s">
        <v>1044</v>
      </c>
      <c r="E119" s="34" t="s">
        <v>1045</v>
      </c>
      <c r="F119" s="34">
        <v>1997</v>
      </c>
      <c r="G119" s="34" t="s">
        <v>750</v>
      </c>
      <c r="H119" s="34" t="s">
        <v>1046</v>
      </c>
      <c r="I119" s="34" t="s">
        <v>1377</v>
      </c>
      <c r="J119" s="33" t="s">
        <v>1590</v>
      </c>
      <c r="K119" s="49" t="s">
        <v>1705</v>
      </c>
      <c r="L119" s="33" t="s">
        <v>1706</v>
      </c>
    </row>
    <row r="120" spans="1:12" ht="37.5">
      <c r="A120" s="32">
        <v>117</v>
      </c>
      <c r="B120" s="32">
        <v>117</v>
      </c>
      <c r="C120" s="33" t="s">
        <v>1047</v>
      </c>
      <c r="D120" s="34" t="s">
        <v>1044</v>
      </c>
      <c r="E120" s="34" t="s">
        <v>1044</v>
      </c>
      <c r="F120" s="34">
        <v>2006</v>
      </c>
      <c r="G120" s="34" t="s">
        <v>808</v>
      </c>
      <c r="H120" s="34" t="s">
        <v>1048</v>
      </c>
      <c r="I120" s="34" t="s">
        <v>1378</v>
      </c>
      <c r="J120" s="33" t="s">
        <v>1590</v>
      </c>
      <c r="K120" s="49" t="s">
        <v>1707</v>
      </c>
      <c r="L120" s="33" t="s">
        <v>1708</v>
      </c>
    </row>
    <row r="121" spans="1:12" ht="37.5">
      <c r="A121" s="32">
        <v>118</v>
      </c>
      <c r="B121" s="32">
        <v>118</v>
      </c>
      <c r="C121" s="33" t="s">
        <v>1049</v>
      </c>
      <c r="D121" s="34" t="s">
        <v>1050</v>
      </c>
      <c r="E121" s="34" t="s">
        <v>1044</v>
      </c>
      <c r="F121" s="34">
        <v>1992</v>
      </c>
      <c r="G121" s="34" t="s">
        <v>750</v>
      </c>
      <c r="H121" s="34" t="s">
        <v>1051</v>
      </c>
      <c r="I121" s="34" t="s">
        <v>1052</v>
      </c>
      <c r="J121" s="33" t="s">
        <v>1590</v>
      </c>
      <c r="K121" s="49" t="s">
        <v>1709</v>
      </c>
      <c r="L121" s="33" t="s">
        <v>1710</v>
      </c>
    </row>
    <row r="122" spans="1:12" ht="37.5">
      <c r="A122" s="32">
        <v>119</v>
      </c>
      <c r="B122" s="32">
        <v>119</v>
      </c>
      <c r="C122" s="33" t="s">
        <v>1053</v>
      </c>
      <c r="D122" s="34" t="s">
        <v>1054</v>
      </c>
      <c r="E122" s="34" t="s">
        <v>1045</v>
      </c>
      <c r="F122" s="34">
        <v>1971</v>
      </c>
      <c r="G122" s="34" t="s">
        <v>1055</v>
      </c>
      <c r="H122" s="34" t="s">
        <v>1056</v>
      </c>
      <c r="I122" s="34" t="s">
        <v>1379</v>
      </c>
      <c r="J122" s="33" t="s">
        <v>1590</v>
      </c>
      <c r="K122" s="49" t="s">
        <v>1711</v>
      </c>
      <c r="L122" s="33" t="s">
        <v>1712</v>
      </c>
    </row>
    <row r="123" spans="1:12" ht="37.5">
      <c r="A123" s="32">
        <v>120</v>
      </c>
      <c r="B123" s="32">
        <v>120</v>
      </c>
      <c r="C123" s="33" t="s">
        <v>1043</v>
      </c>
      <c r="D123" s="34" t="s">
        <v>1054</v>
      </c>
      <c r="E123" s="34" t="s">
        <v>1045</v>
      </c>
      <c r="F123" s="34">
        <v>1991</v>
      </c>
      <c r="G123" s="34" t="s">
        <v>1057</v>
      </c>
      <c r="H123" s="34" t="s">
        <v>779</v>
      </c>
      <c r="I123" s="34" t="s">
        <v>1380</v>
      </c>
      <c r="J123" s="33" t="s">
        <v>1590</v>
      </c>
      <c r="K123" s="49" t="s">
        <v>1713</v>
      </c>
      <c r="L123" s="33" t="s">
        <v>1714</v>
      </c>
    </row>
    <row r="124" spans="1:12" ht="37.5">
      <c r="A124" s="32">
        <v>121</v>
      </c>
      <c r="B124" s="32">
        <v>121</v>
      </c>
      <c r="C124" s="33" t="s">
        <v>1058</v>
      </c>
      <c r="D124" s="34" t="s">
        <v>1059</v>
      </c>
      <c r="E124" s="34" t="s">
        <v>1060</v>
      </c>
      <c r="F124" s="34">
        <v>1984</v>
      </c>
      <c r="G124" s="34" t="s">
        <v>750</v>
      </c>
      <c r="H124" s="34" t="s">
        <v>1061</v>
      </c>
      <c r="I124" s="34" t="s">
        <v>1381</v>
      </c>
      <c r="J124" s="33" t="s">
        <v>1590</v>
      </c>
      <c r="K124" s="49" t="s">
        <v>1715</v>
      </c>
      <c r="L124" s="33" t="s">
        <v>1716</v>
      </c>
    </row>
    <row r="125" spans="1:12" ht="37.5">
      <c r="A125" s="32">
        <v>122</v>
      </c>
      <c r="B125" s="32">
        <v>122</v>
      </c>
      <c r="C125" s="33" t="s">
        <v>1062</v>
      </c>
      <c r="D125" s="34" t="s">
        <v>1060</v>
      </c>
      <c r="E125" s="34" t="s">
        <v>1060</v>
      </c>
      <c r="F125" s="34">
        <v>2004</v>
      </c>
      <c r="G125" s="34" t="s">
        <v>808</v>
      </c>
      <c r="H125" s="34" t="s">
        <v>1063</v>
      </c>
      <c r="I125" s="34" t="s">
        <v>1382</v>
      </c>
      <c r="J125" s="33" t="s">
        <v>1590</v>
      </c>
      <c r="K125" s="49" t="s">
        <v>1717</v>
      </c>
      <c r="L125" s="33" t="s">
        <v>1718</v>
      </c>
    </row>
    <row r="126" spans="1:12" ht="37.5">
      <c r="A126" s="32">
        <v>123</v>
      </c>
      <c r="B126" s="32">
        <v>123</v>
      </c>
      <c r="C126" s="33" t="s">
        <v>1064</v>
      </c>
      <c r="D126" s="34" t="s">
        <v>1065</v>
      </c>
      <c r="E126" s="34" t="s">
        <v>1065</v>
      </c>
      <c r="F126" s="34">
        <v>1975</v>
      </c>
      <c r="G126" s="34" t="s">
        <v>669</v>
      </c>
      <c r="H126" s="34" t="s">
        <v>990</v>
      </c>
      <c r="I126" s="34" t="s">
        <v>1066</v>
      </c>
      <c r="J126" s="33" t="s">
        <v>1590</v>
      </c>
      <c r="K126" s="49" t="s">
        <v>1719</v>
      </c>
      <c r="L126" s="33" t="s">
        <v>1720</v>
      </c>
    </row>
    <row r="127" spans="1:12" ht="56.25">
      <c r="A127" s="32">
        <v>124</v>
      </c>
      <c r="B127" s="32">
        <v>124</v>
      </c>
      <c r="C127" s="33" t="s">
        <v>1053</v>
      </c>
      <c r="D127" s="34" t="s">
        <v>1067</v>
      </c>
      <c r="E127" s="34" t="s">
        <v>1068</v>
      </c>
      <c r="F127" s="34">
        <v>1995</v>
      </c>
      <c r="G127" s="34" t="s">
        <v>700</v>
      </c>
      <c r="H127" s="34" t="s">
        <v>1069</v>
      </c>
      <c r="I127" s="34" t="s">
        <v>1383</v>
      </c>
      <c r="J127" s="33" t="s">
        <v>1673</v>
      </c>
      <c r="K127" s="49" t="s">
        <v>1721</v>
      </c>
      <c r="L127" s="33" t="s">
        <v>1722</v>
      </c>
    </row>
    <row r="128" spans="1:12" ht="37.5">
      <c r="A128" s="32">
        <v>125</v>
      </c>
      <c r="B128" s="32">
        <v>125</v>
      </c>
      <c r="C128" s="33" t="s">
        <v>1070</v>
      </c>
      <c r="D128" s="34" t="s">
        <v>1071</v>
      </c>
      <c r="E128" s="34" t="s">
        <v>1071</v>
      </c>
      <c r="F128" s="34" t="s">
        <v>1072</v>
      </c>
      <c r="G128" s="34" t="s">
        <v>750</v>
      </c>
      <c r="H128" s="34" t="s">
        <v>1073</v>
      </c>
      <c r="I128" s="34" t="s">
        <v>1384</v>
      </c>
      <c r="J128" s="33" t="s">
        <v>1590</v>
      </c>
      <c r="K128" s="49" t="s">
        <v>1723</v>
      </c>
      <c r="L128" s="33" t="s">
        <v>1724</v>
      </c>
    </row>
    <row r="129" spans="1:12" ht="37.5">
      <c r="A129" s="32">
        <v>126</v>
      </c>
      <c r="B129" s="32">
        <v>126</v>
      </c>
      <c r="C129" s="33" t="s">
        <v>1074</v>
      </c>
      <c r="D129" s="34" t="s">
        <v>1075</v>
      </c>
      <c r="E129" s="34" t="s">
        <v>1076</v>
      </c>
      <c r="F129" s="34">
        <v>1992</v>
      </c>
      <c r="G129" s="34" t="s">
        <v>700</v>
      </c>
      <c r="H129" s="34" t="s">
        <v>1063</v>
      </c>
      <c r="I129" s="34" t="s">
        <v>1385</v>
      </c>
      <c r="J129" s="33" t="s">
        <v>1725</v>
      </c>
      <c r="K129" s="49" t="s">
        <v>1726</v>
      </c>
      <c r="L129" s="33" t="s">
        <v>1727</v>
      </c>
    </row>
    <row r="130" spans="1:12" ht="37.5">
      <c r="A130" s="32">
        <v>127</v>
      </c>
      <c r="B130" s="32">
        <v>127</v>
      </c>
      <c r="C130" s="33" t="s">
        <v>1077</v>
      </c>
      <c r="D130" s="34" t="s">
        <v>1075</v>
      </c>
      <c r="E130" s="34" t="s">
        <v>1076</v>
      </c>
      <c r="F130" s="34">
        <v>2002</v>
      </c>
      <c r="G130" s="34" t="s">
        <v>808</v>
      </c>
      <c r="H130" s="34" t="s">
        <v>1078</v>
      </c>
      <c r="I130" s="34" t="s">
        <v>1386</v>
      </c>
      <c r="J130" s="33" t="s">
        <v>1725</v>
      </c>
      <c r="K130" s="49" t="s">
        <v>1728</v>
      </c>
      <c r="L130" s="33" t="s">
        <v>1729</v>
      </c>
    </row>
    <row r="131" spans="1:12" ht="37.5">
      <c r="A131" s="32">
        <v>128</v>
      </c>
      <c r="B131" s="32">
        <v>128</v>
      </c>
      <c r="C131" s="33" t="s">
        <v>1079</v>
      </c>
      <c r="D131" s="34" t="s">
        <v>1080</v>
      </c>
      <c r="E131" s="34" t="s">
        <v>1081</v>
      </c>
      <c r="F131" s="34">
        <v>1977</v>
      </c>
      <c r="G131" s="34" t="s">
        <v>750</v>
      </c>
      <c r="H131" s="34" t="s">
        <v>1082</v>
      </c>
      <c r="I131" s="34" t="s">
        <v>1387</v>
      </c>
      <c r="J131" s="33" t="s">
        <v>1730</v>
      </c>
      <c r="K131" s="49" t="s">
        <v>1731</v>
      </c>
      <c r="L131" s="33" t="s">
        <v>1732</v>
      </c>
    </row>
    <row r="132" spans="1:12" ht="37.5">
      <c r="A132" s="32">
        <v>129</v>
      </c>
      <c r="B132" s="32">
        <v>129</v>
      </c>
      <c r="C132" s="33" t="s">
        <v>1083</v>
      </c>
      <c r="D132" s="34" t="s">
        <v>1080</v>
      </c>
      <c r="E132" s="34" t="s">
        <v>1081</v>
      </c>
      <c r="F132" s="34">
        <v>1987</v>
      </c>
      <c r="G132" s="34" t="s">
        <v>669</v>
      </c>
      <c r="H132" s="34" t="s">
        <v>993</v>
      </c>
      <c r="I132" s="34" t="s">
        <v>1388</v>
      </c>
      <c r="J132" s="33" t="s">
        <v>1730</v>
      </c>
      <c r="K132" s="49" t="s">
        <v>1733</v>
      </c>
      <c r="L132" s="33" t="s">
        <v>1734</v>
      </c>
    </row>
    <row r="133" spans="1:12" ht="37.5">
      <c r="A133" s="32">
        <v>130</v>
      </c>
      <c r="B133" s="32">
        <v>130</v>
      </c>
      <c r="C133" s="33" t="s">
        <v>1084</v>
      </c>
      <c r="D133" s="34" t="s">
        <v>1080</v>
      </c>
      <c r="E133" s="34" t="s">
        <v>1081</v>
      </c>
      <c r="F133" s="34">
        <v>1997</v>
      </c>
      <c r="G133" s="34" t="s">
        <v>669</v>
      </c>
      <c r="H133" s="34" t="s">
        <v>990</v>
      </c>
      <c r="I133" s="34" t="s">
        <v>1389</v>
      </c>
      <c r="J133" s="33" t="s">
        <v>1730</v>
      </c>
      <c r="K133" s="49" t="s">
        <v>1735</v>
      </c>
      <c r="L133" s="33" t="s">
        <v>1736</v>
      </c>
    </row>
    <row r="134" spans="1:12" ht="37.5">
      <c r="A134" s="32">
        <v>131</v>
      </c>
      <c r="B134" s="32">
        <v>131</v>
      </c>
      <c r="C134" s="33" t="s">
        <v>1085</v>
      </c>
      <c r="D134" s="34" t="s">
        <v>1086</v>
      </c>
      <c r="E134" s="34" t="s">
        <v>1086</v>
      </c>
      <c r="F134" s="34">
        <v>1988</v>
      </c>
      <c r="G134" s="34" t="s">
        <v>669</v>
      </c>
      <c r="H134" s="34" t="s">
        <v>1087</v>
      </c>
      <c r="I134" s="34" t="s">
        <v>1390</v>
      </c>
      <c r="J134" s="33" t="s">
        <v>1673</v>
      </c>
      <c r="K134" s="49" t="s">
        <v>1737</v>
      </c>
      <c r="L134" s="33" t="s">
        <v>1738</v>
      </c>
    </row>
    <row r="135" spans="1:12" ht="37.5">
      <c r="A135" s="32">
        <v>132</v>
      </c>
      <c r="B135" s="32">
        <v>132</v>
      </c>
      <c r="C135" s="33" t="s">
        <v>1088</v>
      </c>
      <c r="D135" s="34" t="s">
        <v>735</v>
      </c>
      <c r="E135" s="34" t="s">
        <v>735</v>
      </c>
      <c r="F135" s="34">
        <v>1957</v>
      </c>
      <c r="G135" s="34" t="s">
        <v>674</v>
      </c>
      <c r="H135" s="34" t="s">
        <v>717</v>
      </c>
      <c r="I135" s="34" t="s">
        <v>1089</v>
      </c>
      <c r="J135" s="33" t="s">
        <v>1590</v>
      </c>
      <c r="K135" s="49" t="s">
        <v>1739</v>
      </c>
      <c r="L135" s="33" t="s">
        <v>1740</v>
      </c>
    </row>
    <row r="136" spans="1:12" ht="37.5">
      <c r="A136" s="32">
        <v>133</v>
      </c>
      <c r="B136" s="32">
        <v>133</v>
      </c>
      <c r="C136" s="33" t="s">
        <v>1090</v>
      </c>
      <c r="D136" s="34" t="s">
        <v>1091</v>
      </c>
      <c r="E136" s="34" t="s">
        <v>1092</v>
      </c>
      <c r="F136" s="34">
        <v>1958</v>
      </c>
      <c r="G136" s="34" t="s">
        <v>674</v>
      </c>
      <c r="H136" s="34" t="s">
        <v>1093</v>
      </c>
      <c r="I136" s="34" t="s">
        <v>1094</v>
      </c>
      <c r="J136" s="33" t="s">
        <v>1741</v>
      </c>
      <c r="K136" s="49" t="s">
        <v>1742</v>
      </c>
      <c r="L136" s="33" t="s">
        <v>1743</v>
      </c>
    </row>
    <row r="137" spans="1:12" ht="37.5">
      <c r="A137" s="32">
        <v>134</v>
      </c>
      <c r="B137" s="32">
        <v>134</v>
      </c>
      <c r="C137" s="33" t="s">
        <v>1095</v>
      </c>
      <c r="D137" s="34" t="s">
        <v>1096</v>
      </c>
      <c r="E137" s="34" t="s">
        <v>1096</v>
      </c>
      <c r="F137" s="34">
        <v>1995</v>
      </c>
      <c r="G137" s="34" t="s">
        <v>669</v>
      </c>
      <c r="H137" s="34" t="s">
        <v>1097</v>
      </c>
      <c r="I137" s="34" t="s">
        <v>1098</v>
      </c>
      <c r="J137" s="33" t="s">
        <v>1590</v>
      </c>
      <c r="K137" s="49" t="s">
        <v>1744</v>
      </c>
      <c r="L137" s="33" t="s">
        <v>1745</v>
      </c>
    </row>
    <row r="138" spans="1:12" ht="37.5">
      <c r="A138" s="32">
        <v>135</v>
      </c>
      <c r="B138" s="32">
        <v>135</v>
      </c>
      <c r="C138" s="33" t="s">
        <v>1099</v>
      </c>
      <c r="D138" s="34" t="s">
        <v>1100</v>
      </c>
      <c r="E138" s="34" t="s">
        <v>1101</v>
      </c>
      <c r="F138" s="34">
        <v>1999</v>
      </c>
      <c r="G138" s="34" t="s">
        <v>750</v>
      </c>
      <c r="H138" s="34" t="s">
        <v>1102</v>
      </c>
      <c r="I138" s="34" t="s">
        <v>1391</v>
      </c>
      <c r="J138" s="33" t="s">
        <v>1590</v>
      </c>
      <c r="K138" s="49" t="s">
        <v>1746</v>
      </c>
      <c r="L138" s="33" t="s">
        <v>1747</v>
      </c>
    </row>
    <row r="139" spans="1:12" ht="37.5">
      <c r="A139" s="32">
        <v>136</v>
      </c>
      <c r="B139" s="32">
        <v>136</v>
      </c>
      <c r="C139" s="33" t="s">
        <v>1103</v>
      </c>
      <c r="D139" s="34" t="s">
        <v>1104</v>
      </c>
      <c r="E139" s="34" t="s">
        <v>1105</v>
      </c>
      <c r="F139" s="34">
        <v>2000</v>
      </c>
      <c r="G139" s="34" t="s">
        <v>750</v>
      </c>
      <c r="H139" s="34" t="s">
        <v>1000</v>
      </c>
      <c r="I139" s="34" t="s">
        <v>1392</v>
      </c>
      <c r="J139" s="33" t="s">
        <v>1590</v>
      </c>
      <c r="K139" s="49" t="s">
        <v>1748</v>
      </c>
      <c r="L139" s="33" t="s">
        <v>1749</v>
      </c>
    </row>
    <row r="140" spans="1:12" ht="37.5">
      <c r="A140" s="32">
        <v>137</v>
      </c>
      <c r="B140" s="32">
        <v>137</v>
      </c>
      <c r="C140" s="33" t="s">
        <v>1106</v>
      </c>
      <c r="D140" s="34" t="s">
        <v>1107</v>
      </c>
      <c r="E140" s="34" t="s">
        <v>1108</v>
      </c>
      <c r="F140" s="34">
        <v>1987</v>
      </c>
      <c r="G140" s="34" t="s">
        <v>750</v>
      </c>
      <c r="H140" s="34" t="s">
        <v>1109</v>
      </c>
      <c r="I140" s="34" t="s">
        <v>1393</v>
      </c>
      <c r="J140" s="33" t="s">
        <v>1590</v>
      </c>
      <c r="K140" s="49" t="s">
        <v>1750</v>
      </c>
      <c r="L140" s="33" t="s">
        <v>1751</v>
      </c>
    </row>
    <row r="141" spans="1:12" ht="37.5">
      <c r="A141" s="32">
        <v>138</v>
      </c>
      <c r="B141" s="32">
        <v>138</v>
      </c>
      <c r="C141" s="33" t="s">
        <v>1110</v>
      </c>
      <c r="D141" s="34" t="s">
        <v>1111</v>
      </c>
      <c r="E141" s="34" t="s">
        <v>1112</v>
      </c>
      <c r="F141" s="34">
        <v>1905</v>
      </c>
      <c r="G141" s="34" t="s">
        <v>750</v>
      </c>
      <c r="H141" s="34" t="s">
        <v>993</v>
      </c>
      <c r="I141" s="34" t="s">
        <v>1394</v>
      </c>
      <c r="J141" s="33" t="s">
        <v>1590</v>
      </c>
      <c r="K141" s="49" t="s">
        <v>1752</v>
      </c>
      <c r="L141" s="33" t="s">
        <v>1753</v>
      </c>
    </row>
    <row r="142" spans="1:12" ht="37.5">
      <c r="A142" s="32">
        <v>139</v>
      </c>
      <c r="B142" s="32">
        <v>139</v>
      </c>
      <c r="C142" s="33" t="s">
        <v>1113</v>
      </c>
      <c r="D142" s="34" t="s">
        <v>1114</v>
      </c>
      <c r="E142" s="34" t="s">
        <v>1114</v>
      </c>
      <c r="F142" s="34">
        <v>1989</v>
      </c>
      <c r="G142" s="34" t="s">
        <v>674</v>
      </c>
      <c r="H142" s="34" t="s">
        <v>1115</v>
      </c>
      <c r="I142" s="34" t="s">
        <v>1395</v>
      </c>
      <c r="J142" s="33" t="s">
        <v>1590</v>
      </c>
      <c r="K142" s="49" t="s">
        <v>1754</v>
      </c>
      <c r="L142" s="33" t="s">
        <v>1755</v>
      </c>
    </row>
    <row r="143" spans="1:12" ht="37.5">
      <c r="A143" s="32">
        <v>140</v>
      </c>
      <c r="B143" s="32">
        <v>140</v>
      </c>
      <c r="C143" s="33" t="s">
        <v>1116</v>
      </c>
      <c r="D143" s="34" t="s">
        <v>1117</v>
      </c>
      <c r="E143" s="34" t="s">
        <v>1118</v>
      </c>
      <c r="F143" s="34">
        <v>2002</v>
      </c>
      <c r="G143" s="34" t="s">
        <v>700</v>
      </c>
      <c r="H143" s="34" t="s">
        <v>681</v>
      </c>
      <c r="I143" s="34" t="s">
        <v>1396</v>
      </c>
      <c r="J143" s="33" t="s">
        <v>1756</v>
      </c>
      <c r="K143" s="49" t="s">
        <v>1757</v>
      </c>
      <c r="L143" s="33" t="s">
        <v>1758</v>
      </c>
    </row>
    <row r="144" spans="1:12" ht="37.5">
      <c r="A144" s="32">
        <v>141</v>
      </c>
      <c r="B144" s="32">
        <v>141</v>
      </c>
      <c r="C144" s="33" t="s">
        <v>1119</v>
      </c>
      <c r="D144" s="34" t="s">
        <v>1120</v>
      </c>
      <c r="E144" s="34" t="s">
        <v>1121</v>
      </c>
      <c r="F144" s="34">
        <v>1972</v>
      </c>
      <c r="G144" s="34" t="s">
        <v>669</v>
      </c>
      <c r="H144" s="34" t="s">
        <v>1397</v>
      </c>
      <c r="I144" s="34" t="s">
        <v>1398</v>
      </c>
      <c r="J144" s="33" t="s">
        <v>1590</v>
      </c>
      <c r="K144" s="49" t="s">
        <v>1759</v>
      </c>
      <c r="L144" s="33" t="s">
        <v>1760</v>
      </c>
    </row>
    <row r="145" spans="1:12" ht="37.5">
      <c r="A145" s="32">
        <v>142</v>
      </c>
      <c r="B145" s="32">
        <v>142</v>
      </c>
      <c r="C145" s="33" t="s">
        <v>1122</v>
      </c>
      <c r="D145" s="34" t="s">
        <v>1123</v>
      </c>
      <c r="E145" s="34" t="s">
        <v>1124</v>
      </c>
      <c r="F145" s="34">
        <v>2002</v>
      </c>
      <c r="G145" s="34" t="s">
        <v>808</v>
      </c>
      <c r="H145" s="34" t="s">
        <v>1125</v>
      </c>
      <c r="I145" s="34" t="s">
        <v>1126</v>
      </c>
      <c r="J145" s="33" t="s">
        <v>1590</v>
      </c>
      <c r="K145" s="49" t="s">
        <v>1761</v>
      </c>
      <c r="L145" s="33" t="s">
        <v>1762</v>
      </c>
    </row>
    <row r="146" spans="1:12" ht="37.5">
      <c r="A146" s="32">
        <v>143</v>
      </c>
      <c r="B146" s="32">
        <v>143</v>
      </c>
      <c r="C146" s="33" t="s">
        <v>1127</v>
      </c>
      <c r="D146" s="34" t="s">
        <v>1128</v>
      </c>
      <c r="E146" s="34" t="s">
        <v>1129</v>
      </c>
      <c r="F146" s="34">
        <v>1997</v>
      </c>
      <c r="G146" s="34" t="s">
        <v>750</v>
      </c>
      <c r="H146" s="34" t="s">
        <v>1130</v>
      </c>
      <c r="I146" s="34" t="s">
        <v>1131</v>
      </c>
      <c r="J146" s="33" t="s">
        <v>1673</v>
      </c>
      <c r="K146" s="49" t="s">
        <v>1763</v>
      </c>
      <c r="L146" s="33" t="s">
        <v>1764</v>
      </c>
    </row>
    <row r="147" spans="1:12" ht="37.5">
      <c r="A147" s="32">
        <v>144</v>
      </c>
      <c r="B147" s="32">
        <v>144</v>
      </c>
      <c r="C147" s="33" t="s">
        <v>1132</v>
      </c>
      <c r="D147" s="34" t="s">
        <v>1133</v>
      </c>
      <c r="E147" s="34" t="s">
        <v>1133</v>
      </c>
      <c r="F147" s="34">
        <v>1989</v>
      </c>
      <c r="G147" s="34" t="s">
        <v>669</v>
      </c>
      <c r="H147" s="34" t="s">
        <v>1134</v>
      </c>
      <c r="I147" s="34" t="s">
        <v>1135</v>
      </c>
      <c r="J147" s="33" t="s">
        <v>1765</v>
      </c>
      <c r="K147" s="49" t="s">
        <v>1766</v>
      </c>
      <c r="L147" s="33" t="s">
        <v>1767</v>
      </c>
    </row>
    <row r="148" spans="1:12" ht="37.5">
      <c r="A148" s="32">
        <v>145</v>
      </c>
      <c r="B148" s="32">
        <v>145</v>
      </c>
      <c r="C148" s="33" t="s">
        <v>1136</v>
      </c>
      <c r="D148" s="34" t="s">
        <v>1137</v>
      </c>
      <c r="E148" s="34" t="s">
        <v>1138</v>
      </c>
      <c r="F148" s="34">
        <v>1984</v>
      </c>
      <c r="G148" s="34" t="s">
        <v>674</v>
      </c>
      <c r="H148" s="34" t="s">
        <v>1139</v>
      </c>
      <c r="I148" s="34" t="s">
        <v>1399</v>
      </c>
      <c r="J148" s="33" t="s">
        <v>1768</v>
      </c>
      <c r="K148" s="49" t="s">
        <v>1769</v>
      </c>
      <c r="L148" s="33" t="s">
        <v>1770</v>
      </c>
    </row>
    <row r="149" spans="1:12" ht="37.5">
      <c r="A149" s="32">
        <v>146</v>
      </c>
      <c r="B149" s="32">
        <v>146</v>
      </c>
      <c r="C149" s="33" t="s">
        <v>802</v>
      </c>
      <c r="D149" s="34" t="s">
        <v>1140</v>
      </c>
      <c r="E149" s="34" t="s">
        <v>1141</v>
      </c>
      <c r="F149" s="34">
        <v>1999</v>
      </c>
      <c r="G149" s="34" t="s">
        <v>808</v>
      </c>
      <c r="H149" s="34" t="s">
        <v>1142</v>
      </c>
      <c r="I149" s="34" t="s">
        <v>1400</v>
      </c>
      <c r="J149" s="33" t="s">
        <v>1730</v>
      </c>
      <c r="K149" s="49" t="s">
        <v>1771</v>
      </c>
      <c r="L149" s="33" t="s">
        <v>1772</v>
      </c>
    </row>
    <row r="150" spans="1:12" ht="37.5">
      <c r="A150" s="32">
        <v>147</v>
      </c>
      <c r="B150" s="32">
        <v>147</v>
      </c>
      <c r="C150" s="33" t="s">
        <v>1143</v>
      </c>
      <c r="D150" s="34" t="s">
        <v>1144</v>
      </c>
      <c r="E150" s="34" t="s">
        <v>1145</v>
      </c>
      <c r="F150" s="34">
        <v>1999</v>
      </c>
      <c r="G150" s="34" t="s">
        <v>750</v>
      </c>
      <c r="H150" s="34" t="s">
        <v>779</v>
      </c>
      <c r="I150" s="34" t="s">
        <v>1401</v>
      </c>
      <c r="J150" s="33" t="s">
        <v>1590</v>
      </c>
      <c r="K150" s="49" t="s">
        <v>1773</v>
      </c>
      <c r="L150" s="33" t="s">
        <v>1774</v>
      </c>
    </row>
    <row r="151" spans="1:12" ht="37.5">
      <c r="A151" s="32">
        <v>148</v>
      </c>
      <c r="B151" s="32">
        <v>148</v>
      </c>
      <c r="C151" s="33" t="s">
        <v>1147</v>
      </c>
      <c r="D151" s="34" t="s">
        <v>1145</v>
      </c>
      <c r="E151" s="34" t="s">
        <v>1146</v>
      </c>
      <c r="F151" s="34">
        <v>1999</v>
      </c>
      <c r="G151" s="34" t="s">
        <v>750</v>
      </c>
      <c r="H151" s="34" t="s">
        <v>1148</v>
      </c>
      <c r="I151" s="34"/>
      <c r="J151" s="33" t="s">
        <v>1775</v>
      </c>
      <c r="K151" s="49" t="s">
        <v>1776</v>
      </c>
      <c r="L151" s="33" t="s">
        <v>1777</v>
      </c>
    </row>
    <row r="152" spans="1:12" ht="37.5">
      <c r="A152" s="32">
        <v>149</v>
      </c>
      <c r="B152" s="32">
        <v>149</v>
      </c>
      <c r="C152" s="33" t="s">
        <v>1149</v>
      </c>
      <c r="D152" s="34" t="s">
        <v>1150</v>
      </c>
      <c r="E152" s="34" t="s">
        <v>1151</v>
      </c>
      <c r="F152" s="34">
        <v>1984</v>
      </c>
      <c r="G152" s="34" t="s">
        <v>674</v>
      </c>
      <c r="H152" s="34" t="s">
        <v>1402</v>
      </c>
      <c r="I152" s="34" t="s">
        <v>1403</v>
      </c>
      <c r="J152" s="33" t="s">
        <v>1778</v>
      </c>
      <c r="K152" s="49" t="s">
        <v>1779</v>
      </c>
      <c r="L152" s="33" t="s">
        <v>1780</v>
      </c>
    </row>
    <row r="153" spans="1:12" ht="56.25">
      <c r="A153" s="32">
        <v>150</v>
      </c>
      <c r="B153" s="32">
        <v>150</v>
      </c>
      <c r="C153" s="33" t="s">
        <v>1152</v>
      </c>
      <c r="D153" s="34" t="s">
        <v>1153</v>
      </c>
      <c r="E153" s="34" t="s">
        <v>1154</v>
      </c>
      <c r="F153" s="34">
        <v>1982</v>
      </c>
      <c r="G153" s="34" t="s">
        <v>669</v>
      </c>
      <c r="H153" s="34" t="s">
        <v>1155</v>
      </c>
      <c r="I153" s="34" t="s">
        <v>1404</v>
      </c>
      <c r="J153" s="33" t="s">
        <v>1781</v>
      </c>
      <c r="K153" s="49" t="s">
        <v>1782</v>
      </c>
      <c r="L153" s="33" t="s">
        <v>1783</v>
      </c>
    </row>
    <row r="154" spans="1:12" ht="37.5">
      <c r="A154" s="32">
        <v>151</v>
      </c>
      <c r="B154" s="32">
        <v>151</v>
      </c>
      <c r="C154" s="33" t="s">
        <v>1156</v>
      </c>
      <c r="D154" s="34" t="s">
        <v>1406</v>
      </c>
      <c r="E154" s="34" t="s">
        <v>1153</v>
      </c>
      <c r="F154" s="34">
        <v>2001</v>
      </c>
      <c r="G154" s="34" t="s">
        <v>750</v>
      </c>
      <c r="H154" s="34" t="s">
        <v>836</v>
      </c>
      <c r="I154" s="34" t="s">
        <v>1405</v>
      </c>
      <c r="J154" s="33" t="s">
        <v>1781</v>
      </c>
      <c r="K154" s="49" t="s">
        <v>1784</v>
      </c>
      <c r="L154" s="33" t="s">
        <v>1785</v>
      </c>
    </row>
    <row r="155" spans="1:12" ht="37.5">
      <c r="A155" s="32">
        <v>152</v>
      </c>
      <c r="B155" s="32">
        <v>152</v>
      </c>
      <c r="C155" s="33" t="s">
        <v>1157</v>
      </c>
      <c r="D155" s="34" t="s">
        <v>1158</v>
      </c>
      <c r="E155" s="34" t="s">
        <v>1158</v>
      </c>
      <c r="F155" s="34">
        <v>1971</v>
      </c>
      <c r="G155" s="34" t="s">
        <v>750</v>
      </c>
      <c r="H155" s="34" t="s">
        <v>1159</v>
      </c>
      <c r="I155" s="34" t="s">
        <v>1160</v>
      </c>
      <c r="J155" s="33" t="s">
        <v>1781</v>
      </c>
      <c r="K155" s="49" t="s">
        <v>1786</v>
      </c>
      <c r="L155" s="33" t="s">
        <v>1787</v>
      </c>
    </row>
    <row r="156" spans="1:12" ht="37.5">
      <c r="A156" s="32">
        <v>153</v>
      </c>
      <c r="B156" s="32">
        <v>153</v>
      </c>
      <c r="C156" s="33" t="s">
        <v>1161</v>
      </c>
      <c r="D156" s="34" t="s">
        <v>1162</v>
      </c>
      <c r="E156" s="34" t="s">
        <v>1163</v>
      </c>
      <c r="F156" s="34">
        <v>1991</v>
      </c>
      <c r="G156" s="34" t="s">
        <v>669</v>
      </c>
      <c r="H156" s="34" t="s">
        <v>1164</v>
      </c>
      <c r="I156" s="34" t="s">
        <v>1407</v>
      </c>
      <c r="J156" s="33" t="s">
        <v>1788</v>
      </c>
      <c r="K156" s="49" t="s">
        <v>1789</v>
      </c>
      <c r="L156" s="33" t="s">
        <v>1790</v>
      </c>
    </row>
    <row r="157" spans="1:12" ht="37.5">
      <c r="A157" s="32">
        <v>154</v>
      </c>
      <c r="B157" s="32">
        <v>154</v>
      </c>
      <c r="C157" s="33" t="s">
        <v>1165</v>
      </c>
      <c r="D157" s="34" t="s">
        <v>1166</v>
      </c>
      <c r="E157" s="34" t="s">
        <v>1167</v>
      </c>
      <c r="F157" s="34">
        <v>2001</v>
      </c>
      <c r="G157" s="34" t="s">
        <v>750</v>
      </c>
      <c r="H157" s="34" t="s">
        <v>1168</v>
      </c>
      <c r="I157" s="34" t="s">
        <v>1408</v>
      </c>
      <c r="J157" s="33" t="s">
        <v>1781</v>
      </c>
      <c r="K157" s="49" t="s">
        <v>1791</v>
      </c>
      <c r="L157" s="33" t="s">
        <v>1792</v>
      </c>
    </row>
    <row r="158" spans="1:12" ht="37.5">
      <c r="A158" s="32">
        <v>155</v>
      </c>
      <c r="B158" s="32">
        <v>155</v>
      </c>
      <c r="C158" s="33" t="s">
        <v>1169</v>
      </c>
      <c r="D158" s="34" t="s">
        <v>1170</v>
      </c>
      <c r="E158" s="34" t="s">
        <v>1171</v>
      </c>
      <c r="F158" s="34">
        <v>1994</v>
      </c>
      <c r="G158" s="34" t="s">
        <v>669</v>
      </c>
      <c r="H158" s="34" t="s">
        <v>1172</v>
      </c>
      <c r="I158" s="34" t="s">
        <v>1409</v>
      </c>
      <c r="J158" s="33" t="s">
        <v>1590</v>
      </c>
      <c r="K158" s="49" t="s">
        <v>1793</v>
      </c>
      <c r="L158" s="33" t="s">
        <v>1794</v>
      </c>
    </row>
    <row r="159" spans="1:12" ht="37.5">
      <c r="A159" s="32">
        <v>156</v>
      </c>
      <c r="B159" s="32">
        <v>156</v>
      </c>
      <c r="C159" s="33" t="s">
        <v>1173</v>
      </c>
      <c r="D159" s="34" t="s">
        <v>1174</v>
      </c>
      <c r="E159" s="34" t="s">
        <v>1170</v>
      </c>
      <c r="F159" s="34">
        <v>2004</v>
      </c>
      <c r="G159" s="34" t="s">
        <v>700</v>
      </c>
      <c r="H159" s="34" t="s">
        <v>1175</v>
      </c>
      <c r="I159" s="34" t="s">
        <v>1410</v>
      </c>
      <c r="J159" s="33" t="s">
        <v>1590</v>
      </c>
      <c r="K159" s="49" t="s">
        <v>1795</v>
      </c>
      <c r="L159" s="33" t="s">
        <v>1796</v>
      </c>
    </row>
    <row r="160" spans="1:12" ht="56.25">
      <c r="A160" s="32">
        <v>157</v>
      </c>
      <c r="B160" s="32">
        <v>157</v>
      </c>
      <c r="C160" s="33" t="s">
        <v>1176</v>
      </c>
      <c r="D160" s="34" t="s">
        <v>1177</v>
      </c>
      <c r="E160" s="34" t="s">
        <v>1411</v>
      </c>
      <c r="F160" s="34">
        <v>1970</v>
      </c>
      <c r="G160" s="34" t="s">
        <v>669</v>
      </c>
      <c r="H160" s="34" t="s">
        <v>772</v>
      </c>
      <c r="I160" s="34" t="s">
        <v>1412</v>
      </c>
      <c r="J160" s="33" t="s">
        <v>1590</v>
      </c>
      <c r="K160" s="49" t="s">
        <v>1797</v>
      </c>
      <c r="L160" s="33" t="s">
        <v>1798</v>
      </c>
    </row>
    <row r="161" spans="1:12" ht="37.5">
      <c r="A161" s="32">
        <v>158</v>
      </c>
      <c r="B161" s="32">
        <v>158</v>
      </c>
      <c r="C161" s="33" t="s">
        <v>1178</v>
      </c>
      <c r="D161" s="34" t="s">
        <v>1179</v>
      </c>
      <c r="E161" s="34" t="s">
        <v>1180</v>
      </c>
      <c r="F161" s="34">
        <v>1994</v>
      </c>
      <c r="G161" s="34" t="s">
        <v>669</v>
      </c>
      <c r="H161" s="34" t="s">
        <v>1181</v>
      </c>
      <c r="I161" s="34" t="s">
        <v>1413</v>
      </c>
      <c r="J161" s="33" t="s">
        <v>1799</v>
      </c>
      <c r="K161" s="49" t="s">
        <v>1800</v>
      </c>
      <c r="L161" s="33" t="s">
        <v>1801</v>
      </c>
    </row>
    <row r="162" spans="1:12" ht="56.25">
      <c r="A162" s="32">
        <v>159</v>
      </c>
      <c r="B162" s="32">
        <v>159</v>
      </c>
      <c r="C162" s="33" t="s">
        <v>1182</v>
      </c>
      <c r="D162" s="34" t="s">
        <v>1183</v>
      </c>
      <c r="E162" s="34" t="s">
        <v>1184</v>
      </c>
      <c r="F162" s="34">
        <v>2001</v>
      </c>
      <c r="G162" s="34" t="s">
        <v>700</v>
      </c>
      <c r="H162" s="34" t="s">
        <v>1185</v>
      </c>
      <c r="I162" s="34" t="s">
        <v>2734</v>
      </c>
      <c r="J162" s="33" t="s">
        <v>1590</v>
      </c>
      <c r="K162" s="49" t="s">
        <v>1802</v>
      </c>
      <c r="L162" s="33" t="s">
        <v>1803</v>
      </c>
    </row>
    <row r="163" spans="1:12" ht="37.5">
      <c r="A163" s="32">
        <v>160</v>
      </c>
      <c r="B163" s="32">
        <v>160</v>
      </c>
      <c r="C163" s="33" t="s">
        <v>1186</v>
      </c>
      <c r="D163" s="34" t="s">
        <v>1187</v>
      </c>
      <c r="E163" s="34" t="s">
        <v>1188</v>
      </c>
      <c r="F163" s="34">
        <v>2000</v>
      </c>
      <c r="G163" s="34" t="s">
        <v>700</v>
      </c>
      <c r="H163" s="34" t="s">
        <v>1189</v>
      </c>
      <c r="I163" s="34" t="s">
        <v>1190</v>
      </c>
      <c r="J163" s="33" t="s">
        <v>1590</v>
      </c>
      <c r="K163" s="49" t="s">
        <v>1804</v>
      </c>
      <c r="L163" s="33" t="s">
        <v>1805</v>
      </c>
    </row>
    <row r="164" spans="1:12" ht="37.5">
      <c r="A164" s="32">
        <v>161</v>
      </c>
      <c r="B164" s="32">
        <v>161</v>
      </c>
      <c r="C164" s="33" t="s">
        <v>1191</v>
      </c>
      <c r="D164" s="34" t="s">
        <v>1192</v>
      </c>
      <c r="E164" s="34" t="s">
        <v>1192</v>
      </c>
      <c r="F164" s="34">
        <v>2003</v>
      </c>
      <c r="G164" s="34" t="s">
        <v>808</v>
      </c>
      <c r="H164" s="34" t="s">
        <v>909</v>
      </c>
      <c r="I164" s="34" t="s">
        <v>1414</v>
      </c>
      <c r="J164" s="33" t="s">
        <v>1806</v>
      </c>
      <c r="K164" s="49" t="s">
        <v>1807</v>
      </c>
      <c r="L164" s="33" t="s">
        <v>1808</v>
      </c>
    </row>
    <row r="165" spans="1:12" ht="37.5">
      <c r="A165" s="32">
        <v>162</v>
      </c>
      <c r="B165" s="32">
        <v>162</v>
      </c>
      <c r="C165" s="33" t="s">
        <v>1193</v>
      </c>
      <c r="D165" s="34" t="s">
        <v>1194</v>
      </c>
      <c r="E165" s="34" t="s">
        <v>1195</v>
      </c>
      <c r="F165" s="34">
        <v>2001</v>
      </c>
      <c r="G165" s="34" t="s">
        <v>808</v>
      </c>
      <c r="H165" s="34" t="s">
        <v>1196</v>
      </c>
      <c r="I165" s="34" t="s">
        <v>1415</v>
      </c>
      <c r="J165" s="33" t="s">
        <v>1809</v>
      </c>
      <c r="K165" s="49" t="s">
        <v>1810</v>
      </c>
      <c r="L165" s="33" t="s">
        <v>1811</v>
      </c>
    </row>
    <row r="166" spans="1:12" ht="37.5">
      <c r="A166" s="32">
        <v>163</v>
      </c>
      <c r="B166" s="32">
        <v>163</v>
      </c>
      <c r="C166" s="33" t="s">
        <v>1197</v>
      </c>
      <c r="D166" s="34" t="s">
        <v>1416</v>
      </c>
      <c r="E166" s="34" t="s">
        <v>1198</v>
      </c>
      <c r="F166" s="34">
        <v>2001</v>
      </c>
      <c r="G166" s="34" t="s">
        <v>740</v>
      </c>
      <c r="H166" s="34" t="s">
        <v>868</v>
      </c>
      <c r="I166" s="34" t="s">
        <v>1199</v>
      </c>
      <c r="J166" s="33" t="s">
        <v>1590</v>
      </c>
      <c r="K166" s="49" t="s">
        <v>1812</v>
      </c>
      <c r="L166" s="33" t="s">
        <v>1813</v>
      </c>
    </row>
    <row r="167" spans="1:12" ht="37.5">
      <c r="A167" s="32">
        <v>164</v>
      </c>
      <c r="B167" s="32">
        <v>164</v>
      </c>
      <c r="C167" s="33" t="s">
        <v>1200</v>
      </c>
      <c r="D167" s="34" t="s">
        <v>1201</v>
      </c>
      <c r="E167" s="34" t="s">
        <v>1202</v>
      </c>
      <c r="F167" s="34">
        <v>1991</v>
      </c>
      <c r="G167" s="34" t="s">
        <v>750</v>
      </c>
      <c r="H167" s="34" t="s">
        <v>1203</v>
      </c>
      <c r="I167" s="34" t="s">
        <v>1417</v>
      </c>
      <c r="J167" s="33" t="s">
        <v>1590</v>
      </c>
      <c r="K167" s="49" t="s">
        <v>1814</v>
      </c>
      <c r="L167" s="33" t="s">
        <v>1815</v>
      </c>
    </row>
    <row r="168" spans="1:12" ht="37.5">
      <c r="A168" s="32">
        <v>165</v>
      </c>
      <c r="B168" s="32">
        <v>165</v>
      </c>
      <c r="C168" s="33" t="s">
        <v>1204</v>
      </c>
      <c r="D168" s="34" t="s">
        <v>1205</v>
      </c>
      <c r="E168" s="34" t="s">
        <v>1206</v>
      </c>
      <c r="F168" s="34">
        <v>2005</v>
      </c>
      <c r="G168" s="34" t="s">
        <v>700</v>
      </c>
      <c r="H168" s="34" t="s">
        <v>1207</v>
      </c>
      <c r="I168" s="34" t="s">
        <v>1418</v>
      </c>
      <c r="J168" s="33" t="s">
        <v>1590</v>
      </c>
      <c r="K168" s="49" t="s">
        <v>1816</v>
      </c>
      <c r="L168" s="33" t="s">
        <v>1817</v>
      </c>
    </row>
    <row r="169" spans="1:12" ht="56.25">
      <c r="A169" s="32">
        <v>166</v>
      </c>
      <c r="B169" s="32">
        <v>166</v>
      </c>
      <c r="C169" s="33" t="s">
        <v>1208</v>
      </c>
      <c r="D169" s="34" t="s">
        <v>1209</v>
      </c>
      <c r="E169" s="34" t="s">
        <v>1210</v>
      </c>
      <c r="F169" s="34">
        <v>1995</v>
      </c>
      <c r="G169" s="34" t="s">
        <v>808</v>
      </c>
      <c r="H169" s="34" t="s">
        <v>1211</v>
      </c>
      <c r="I169" s="34" t="s">
        <v>1419</v>
      </c>
      <c r="J169" s="33" t="s">
        <v>1590</v>
      </c>
      <c r="K169" s="49" t="s">
        <v>1818</v>
      </c>
      <c r="L169" s="33" t="s">
        <v>1819</v>
      </c>
    </row>
    <row r="170" spans="1:12" ht="37.5">
      <c r="A170" s="32">
        <v>167</v>
      </c>
      <c r="B170" s="32">
        <v>167</v>
      </c>
      <c r="C170" s="33" t="s">
        <v>1212</v>
      </c>
      <c r="D170" s="34" t="s">
        <v>1213</v>
      </c>
      <c r="E170" s="34" t="s">
        <v>1214</v>
      </c>
      <c r="F170" s="34">
        <v>2008</v>
      </c>
      <c r="G170" s="34" t="s">
        <v>700</v>
      </c>
      <c r="H170" s="34" t="s">
        <v>717</v>
      </c>
      <c r="I170" s="34"/>
      <c r="J170" s="33" t="s">
        <v>1590</v>
      </c>
      <c r="K170" s="49" t="s">
        <v>1820</v>
      </c>
      <c r="L170" s="33" t="s">
        <v>1821</v>
      </c>
    </row>
    <row r="171" spans="1:12" ht="37.5">
      <c r="A171" s="32">
        <v>168</v>
      </c>
      <c r="B171" s="32">
        <v>168</v>
      </c>
      <c r="C171" s="33" t="s">
        <v>1215</v>
      </c>
      <c r="D171" s="34" t="s">
        <v>1216</v>
      </c>
      <c r="E171" s="34" t="s">
        <v>1216</v>
      </c>
      <c r="F171" s="34">
        <v>1991</v>
      </c>
      <c r="G171" s="34" t="s">
        <v>669</v>
      </c>
      <c r="H171" s="34" t="s">
        <v>1217</v>
      </c>
      <c r="I171" s="34" t="s">
        <v>1218</v>
      </c>
      <c r="J171" s="33" t="s">
        <v>1590</v>
      </c>
      <c r="K171" s="49" t="s">
        <v>1822</v>
      </c>
      <c r="L171" s="33" t="s">
        <v>1823</v>
      </c>
    </row>
    <row r="172" spans="1:12" ht="37.5">
      <c r="A172" s="32">
        <v>169</v>
      </c>
      <c r="B172" s="32">
        <v>169</v>
      </c>
      <c r="C172" s="33" t="s">
        <v>1219</v>
      </c>
      <c r="D172" s="34" t="s">
        <v>1220</v>
      </c>
      <c r="E172" s="34" t="s">
        <v>1221</v>
      </c>
      <c r="F172" s="34">
        <v>1980</v>
      </c>
      <c r="G172" s="34" t="s">
        <v>669</v>
      </c>
      <c r="H172" s="34" t="s">
        <v>915</v>
      </c>
      <c r="I172" s="34" t="s">
        <v>1420</v>
      </c>
      <c r="J172" s="33" t="s">
        <v>1590</v>
      </c>
      <c r="K172" s="49" t="s">
        <v>1824</v>
      </c>
      <c r="L172" s="33" t="s">
        <v>1825</v>
      </c>
    </row>
    <row r="173" spans="1:12" ht="37.5">
      <c r="A173" s="32">
        <v>170</v>
      </c>
      <c r="B173" s="32">
        <v>170</v>
      </c>
      <c r="C173" s="33" t="s">
        <v>1222</v>
      </c>
      <c r="D173" s="34" t="s">
        <v>1223</v>
      </c>
      <c r="E173" s="34" t="s">
        <v>1223</v>
      </c>
      <c r="F173" s="34">
        <v>1994</v>
      </c>
      <c r="G173" s="34" t="s">
        <v>750</v>
      </c>
      <c r="H173" s="34" t="s">
        <v>1224</v>
      </c>
      <c r="I173" s="34" t="s">
        <v>1225</v>
      </c>
      <c r="J173" s="33" t="s">
        <v>1590</v>
      </c>
      <c r="K173" s="49" t="s">
        <v>1826</v>
      </c>
      <c r="L173" s="33" t="s">
        <v>1827</v>
      </c>
    </row>
    <row r="174" spans="1:12" ht="37.5">
      <c r="A174" s="32">
        <v>171</v>
      </c>
      <c r="B174" s="32">
        <v>171</v>
      </c>
      <c r="C174" s="33" t="s">
        <v>1226</v>
      </c>
      <c r="D174" s="34" t="s">
        <v>1227</v>
      </c>
      <c r="E174" s="34" t="s">
        <v>1228</v>
      </c>
      <c r="F174" s="34">
        <v>1993</v>
      </c>
      <c r="G174" s="34" t="s">
        <v>750</v>
      </c>
      <c r="H174" s="34" t="s">
        <v>1229</v>
      </c>
      <c r="I174" s="34" t="s">
        <v>1421</v>
      </c>
      <c r="J174" s="33" t="s">
        <v>1590</v>
      </c>
      <c r="K174" s="49" t="s">
        <v>1828</v>
      </c>
      <c r="L174" s="33" t="s">
        <v>1829</v>
      </c>
    </row>
    <row r="175" spans="1:12" ht="37.5">
      <c r="A175" s="32">
        <v>172</v>
      </c>
      <c r="B175" s="32">
        <v>172</v>
      </c>
      <c r="C175" s="33" t="s">
        <v>1230</v>
      </c>
      <c r="D175" s="34" t="s">
        <v>1231</v>
      </c>
      <c r="E175" s="34" t="s">
        <v>1232</v>
      </c>
      <c r="F175" s="34">
        <v>1992</v>
      </c>
      <c r="G175" s="34" t="s">
        <v>750</v>
      </c>
      <c r="H175" s="34" t="s">
        <v>1233</v>
      </c>
      <c r="I175" s="34" t="s">
        <v>1422</v>
      </c>
      <c r="J175" s="33" t="s">
        <v>1590</v>
      </c>
      <c r="K175" s="49" t="s">
        <v>1830</v>
      </c>
      <c r="L175" s="33" t="s">
        <v>1831</v>
      </c>
    </row>
    <row r="176" spans="1:12" ht="37.5">
      <c r="A176" s="32">
        <v>173</v>
      </c>
      <c r="B176" s="32">
        <v>173</v>
      </c>
      <c r="C176" s="33" t="s">
        <v>1234</v>
      </c>
      <c r="D176" s="34" t="s">
        <v>1235</v>
      </c>
      <c r="E176" s="34" t="s">
        <v>1236</v>
      </c>
      <c r="F176" s="34">
        <v>1975</v>
      </c>
      <c r="G176" s="34" t="s">
        <v>1237</v>
      </c>
      <c r="H176" s="34" t="s">
        <v>1238</v>
      </c>
      <c r="I176" s="34" t="s">
        <v>1423</v>
      </c>
      <c r="J176" s="33" t="s">
        <v>1590</v>
      </c>
      <c r="K176" s="49" t="s">
        <v>1832</v>
      </c>
      <c r="L176" s="33" t="s">
        <v>1833</v>
      </c>
    </row>
    <row r="177" spans="1:12" ht="37.5">
      <c r="A177" s="32">
        <v>174</v>
      </c>
      <c r="B177" s="32">
        <v>174</v>
      </c>
      <c r="C177" s="33" t="s">
        <v>1239</v>
      </c>
      <c r="D177" s="34" t="s">
        <v>1235</v>
      </c>
      <c r="E177" s="34" t="s">
        <v>1236</v>
      </c>
      <c r="F177" s="34">
        <v>1975</v>
      </c>
      <c r="G177" s="34" t="s">
        <v>1237</v>
      </c>
      <c r="H177" s="34" t="s">
        <v>938</v>
      </c>
      <c r="I177" s="34"/>
      <c r="J177" s="33" t="s">
        <v>1590</v>
      </c>
      <c r="K177" s="49" t="s">
        <v>1834</v>
      </c>
      <c r="L177" s="33" t="s">
        <v>1833</v>
      </c>
    </row>
    <row r="178" spans="1:12" ht="37.5">
      <c r="A178" s="32">
        <v>175</v>
      </c>
      <c r="B178" s="32">
        <v>175</v>
      </c>
      <c r="C178" s="33" t="s">
        <v>1240</v>
      </c>
      <c r="D178" s="34" t="s">
        <v>1241</v>
      </c>
      <c r="E178" s="34" t="s">
        <v>1242</v>
      </c>
      <c r="F178" s="34">
        <v>1984</v>
      </c>
      <c r="G178" s="34" t="s">
        <v>669</v>
      </c>
      <c r="H178" s="34" t="s">
        <v>1243</v>
      </c>
      <c r="I178" s="34" t="s">
        <v>1424</v>
      </c>
      <c r="J178" s="33" t="s">
        <v>1590</v>
      </c>
      <c r="K178" s="49" t="s">
        <v>1835</v>
      </c>
      <c r="L178" s="33" t="s">
        <v>1836</v>
      </c>
    </row>
    <row r="179" spans="1:12" ht="37.5">
      <c r="A179" s="32">
        <v>176</v>
      </c>
      <c r="B179" s="32">
        <v>176</v>
      </c>
      <c r="C179" s="33" t="s">
        <v>1244</v>
      </c>
      <c r="D179" s="34" t="s">
        <v>1245</v>
      </c>
      <c r="E179" s="34" t="s">
        <v>1245</v>
      </c>
      <c r="F179" s="34">
        <v>1984</v>
      </c>
      <c r="G179" s="34" t="s">
        <v>669</v>
      </c>
      <c r="H179" s="34" t="s">
        <v>918</v>
      </c>
      <c r="I179" s="34" t="s">
        <v>1246</v>
      </c>
      <c r="J179" s="33" t="s">
        <v>1590</v>
      </c>
      <c r="K179" s="49" t="s">
        <v>1837</v>
      </c>
      <c r="L179" s="33" t="s">
        <v>1838</v>
      </c>
    </row>
    <row r="180" spans="1:12" ht="37.5">
      <c r="A180" s="32">
        <v>177</v>
      </c>
      <c r="B180" s="32">
        <v>177</v>
      </c>
      <c r="C180" s="33" t="s">
        <v>1095</v>
      </c>
      <c r="D180" s="34" t="s">
        <v>1247</v>
      </c>
      <c r="E180" s="34" t="s">
        <v>1247</v>
      </c>
      <c r="F180" s="34">
        <v>1985</v>
      </c>
      <c r="G180" s="34" t="s">
        <v>669</v>
      </c>
      <c r="H180" s="34" t="s">
        <v>1248</v>
      </c>
      <c r="I180" s="34" t="s">
        <v>1425</v>
      </c>
      <c r="J180" s="33" t="s">
        <v>1590</v>
      </c>
      <c r="K180" s="49" t="s">
        <v>1839</v>
      </c>
      <c r="L180" s="33" t="s">
        <v>1840</v>
      </c>
    </row>
    <row r="181" spans="1:12" ht="37.5">
      <c r="A181" s="32">
        <v>178</v>
      </c>
      <c r="B181" s="32">
        <v>178</v>
      </c>
      <c r="C181" s="33" t="s">
        <v>1249</v>
      </c>
      <c r="D181" s="34" t="s">
        <v>1247</v>
      </c>
      <c r="E181" s="34" t="s">
        <v>1247</v>
      </c>
      <c r="F181" s="34">
        <v>1994</v>
      </c>
      <c r="G181" s="34" t="s">
        <v>669</v>
      </c>
      <c r="H181" s="34" t="s">
        <v>1102</v>
      </c>
      <c r="I181" s="34" t="s">
        <v>1426</v>
      </c>
      <c r="J181" s="33" t="s">
        <v>1590</v>
      </c>
      <c r="K181" s="49" t="s">
        <v>1841</v>
      </c>
      <c r="L181" s="33" t="s">
        <v>1842</v>
      </c>
    </row>
    <row r="182" spans="1:12" ht="56.25">
      <c r="A182" s="32">
        <v>179</v>
      </c>
      <c r="B182" s="32">
        <v>179</v>
      </c>
      <c r="C182" s="33" t="s">
        <v>1250</v>
      </c>
      <c r="D182" s="34" t="s">
        <v>1247</v>
      </c>
      <c r="E182" s="34" t="s">
        <v>1247</v>
      </c>
      <c r="F182" s="34">
        <v>2004</v>
      </c>
      <c r="G182" s="34" t="s">
        <v>808</v>
      </c>
      <c r="H182" s="34" t="s">
        <v>1046</v>
      </c>
      <c r="I182" s="34" t="s">
        <v>1427</v>
      </c>
      <c r="J182" s="33" t="s">
        <v>1590</v>
      </c>
      <c r="K182" s="49" t="s">
        <v>1843</v>
      </c>
      <c r="L182" s="33" t="s">
        <v>1844</v>
      </c>
    </row>
    <row r="183" spans="1:12" ht="37.5">
      <c r="A183" s="32">
        <v>180</v>
      </c>
      <c r="B183" s="32">
        <v>180</v>
      </c>
      <c r="C183" s="33" t="s">
        <v>1251</v>
      </c>
      <c r="D183" s="34" t="s">
        <v>1252</v>
      </c>
      <c r="E183" s="34" t="s">
        <v>1253</v>
      </c>
      <c r="F183" s="34">
        <v>1989</v>
      </c>
      <c r="G183" s="34" t="s">
        <v>669</v>
      </c>
      <c r="H183" s="34" t="s">
        <v>1254</v>
      </c>
      <c r="I183" s="34" t="s">
        <v>1428</v>
      </c>
      <c r="J183" s="33" t="s">
        <v>1587</v>
      </c>
      <c r="K183" s="49" t="s">
        <v>1845</v>
      </c>
      <c r="L183" s="33" t="s">
        <v>1846</v>
      </c>
    </row>
    <row r="184" spans="1:12" ht="37.5">
      <c r="A184" s="32">
        <v>181</v>
      </c>
      <c r="B184" s="32">
        <v>181</v>
      </c>
      <c r="C184" s="33" t="s">
        <v>1255</v>
      </c>
      <c r="D184" s="34" t="s">
        <v>1256</v>
      </c>
      <c r="E184" s="34" t="s">
        <v>1257</v>
      </c>
      <c r="F184" s="34">
        <v>1999</v>
      </c>
      <c r="G184" s="34" t="s">
        <v>700</v>
      </c>
      <c r="H184" s="34" t="s">
        <v>1258</v>
      </c>
      <c r="I184" s="34" t="s">
        <v>1429</v>
      </c>
      <c r="J184" s="33" t="s">
        <v>1587</v>
      </c>
      <c r="K184" s="49" t="s">
        <v>1847</v>
      </c>
      <c r="L184" s="33" t="s">
        <v>1848</v>
      </c>
    </row>
    <row r="185" spans="1:12" ht="37.5">
      <c r="A185" s="32">
        <v>182</v>
      </c>
      <c r="B185" s="32">
        <v>182</v>
      </c>
      <c r="C185" s="33" t="s">
        <v>1259</v>
      </c>
      <c r="D185" s="34" t="s">
        <v>1260</v>
      </c>
      <c r="E185" s="34" t="s">
        <v>1261</v>
      </c>
      <c r="F185" s="34">
        <v>1988</v>
      </c>
      <c r="G185" s="34" t="s">
        <v>669</v>
      </c>
      <c r="H185" s="34" t="s">
        <v>1262</v>
      </c>
      <c r="I185" s="34" t="s">
        <v>1430</v>
      </c>
      <c r="J185" s="33" t="s">
        <v>1590</v>
      </c>
      <c r="K185" s="49" t="s">
        <v>1849</v>
      </c>
      <c r="L185" s="33" t="s">
        <v>1850</v>
      </c>
    </row>
    <row r="186" spans="1:12" ht="37.5">
      <c r="A186" s="32">
        <v>183</v>
      </c>
      <c r="B186" s="32">
        <v>183</v>
      </c>
      <c r="C186" s="33" t="s">
        <v>1263</v>
      </c>
      <c r="D186" s="34" t="s">
        <v>1264</v>
      </c>
      <c r="E186" s="34" t="s">
        <v>1265</v>
      </c>
      <c r="F186" s="34">
        <v>1986</v>
      </c>
      <c r="G186" s="34" t="s">
        <v>669</v>
      </c>
      <c r="H186" s="34" t="s">
        <v>1266</v>
      </c>
      <c r="I186" s="34" t="s">
        <v>1431</v>
      </c>
      <c r="J186" s="33" t="s">
        <v>1590</v>
      </c>
      <c r="K186" s="49" t="s">
        <v>1851</v>
      </c>
      <c r="L186" s="33" t="s">
        <v>1852</v>
      </c>
    </row>
    <row r="187" spans="1:12" ht="37.5">
      <c r="A187" s="32">
        <v>184</v>
      </c>
      <c r="B187" s="32">
        <v>184</v>
      </c>
      <c r="C187" s="33" t="s">
        <v>1267</v>
      </c>
      <c r="D187" s="34" t="s">
        <v>1268</v>
      </c>
      <c r="E187" s="34" t="s">
        <v>1268</v>
      </c>
      <c r="F187" s="34">
        <v>2001</v>
      </c>
      <c r="G187" s="34" t="s">
        <v>700</v>
      </c>
      <c r="H187" s="34" t="s">
        <v>1203</v>
      </c>
      <c r="I187" s="34"/>
      <c r="J187" s="33" t="s">
        <v>1853</v>
      </c>
      <c r="K187" s="49" t="s">
        <v>1854</v>
      </c>
      <c r="L187" s="33" t="s">
        <v>1855</v>
      </c>
    </row>
    <row r="188" spans="1:12" ht="37.5">
      <c r="A188" s="32">
        <v>185</v>
      </c>
      <c r="B188" s="32">
        <v>185</v>
      </c>
      <c r="C188" s="33" t="s">
        <v>1269</v>
      </c>
      <c r="D188" s="34" t="s">
        <v>1270</v>
      </c>
      <c r="E188" s="34" t="s">
        <v>1271</v>
      </c>
      <c r="F188" s="34">
        <v>1991</v>
      </c>
      <c r="G188" s="34" t="s">
        <v>669</v>
      </c>
      <c r="H188" s="34" t="s">
        <v>918</v>
      </c>
      <c r="I188" s="34" t="s">
        <v>1432</v>
      </c>
      <c r="J188" s="33" t="s">
        <v>1856</v>
      </c>
      <c r="K188" s="49" t="s">
        <v>1857</v>
      </c>
      <c r="L188" s="33" t="s">
        <v>1858</v>
      </c>
    </row>
    <row r="189" spans="1:12" ht="37.5">
      <c r="A189" s="32">
        <v>186</v>
      </c>
      <c r="B189" s="32">
        <v>186</v>
      </c>
      <c r="C189" s="33" t="s">
        <v>985</v>
      </c>
      <c r="D189" s="34" t="s">
        <v>1272</v>
      </c>
      <c r="E189" s="34" t="s">
        <v>1272</v>
      </c>
      <c r="F189" s="34">
        <v>1994</v>
      </c>
      <c r="G189" s="34" t="s">
        <v>669</v>
      </c>
      <c r="H189" s="34" t="s">
        <v>938</v>
      </c>
      <c r="I189" s="34" t="s">
        <v>1433</v>
      </c>
      <c r="J189" s="33" t="s">
        <v>1859</v>
      </c>
      <c r="K189" s="49" t="s">
        <v>1860</v>
      </c>
      <c r="L189" s="33" t="s">
        <v>1861</v>
      </c>
    </row>
    <row r="190" spans="1:12" ht="37.5">
      <c r="A190" s="32">
        <v>187</v>
      </c>
      <c r="B190" s="32">
        <v>187</v>
      </c>
      <c r="C190" s="33" t="s">
        <v>985</v>
      </c>
      <c r="D190" s="34" t="s">
        <v>1273</v>
      </c>
      <c r="E190" s="34" t="s">
        <v>1273</v>
      </c>
      <c r="F190" s="34">
        <v>1997</v>
      </c>
      <c r="G190" s="34" t="s">
        <v>669</v>
      </c>
      <c r="H190" s="34" t="s">
        <v>836</v>
      </c>
      <c r="I190" s="34" t="s">
        <v>1434</v>
      </c>
      <c r="J190" s="33" t="s">
        <v>1862</v>
      </c>
      <c r="K190" s="49" t="s">
        <v>1863</v>
      </c>
      <c r="L190" s="33" t="s">
        <v>1864</v>
      </c>
    </row>
    <row r="191" spans="1:12" ht="56.25">
      <c r="A191" s="32">
        <v>188</v>
      </c>
      <c r="B191" s="32">
        <v>188</v>
      </c>
      <c r="C191" s="3" t="s">
        <v>1867</v>
      </c>
      <c r="D191" s="3"/>
      <c r="E191" s="3" t="s">
        <v>4</v>
      </c>
      <c r="F191" s="4" t="s">
        <v>129</v>
      </c>
      <c r="G191" s="3" t="s">
        <v>1868</v>
      </c>
      <c r="H191" s="5" t="s">
        <v>1869</v>
      </c>
      <c r="I191" s="3" t="s">
        <v>1870</v>
      </c>
      <c r="J191" s="3" t="s">
        <v>1871</v>
      </c>
      <c r="K191" s="47">
        <v>200042765937</v>
      </c>
      <c r="L191" s="44" t="s">
        <v>1872</v>
      </c>
    </row>
    <row r="192" spans="1:12" ht="37.5">
      <c r="A192" s="32">
        <v>189</v>
      </c>
      <c r="B192" s="32">
        <v>189</v>
      </c>
      <c r="C192" s="3" t="s">
        <v>1873</v>
      </c>
      <c r="D192" s="3" t="s">
        <v>8</v>
      </c>
      <c r="E192" s="3" t="s">
        <v>8</v>
      </c>
      <c r="F192" s="4" t="s">
        <v>9</v>
      </c>
      <c r="G192" s="3" t="s">
        <v>1868</v>
      </c>
      <c r="H192" s="5" t="s">
        <v>1874</v>
      </c>
      <c r="I192" s="3"/>
      <c r="J192" s="3" t="s">
        <v>1875</v>
      </c>
      <c r="K192" s="47">
        <v>200042765946</v>
      </c>
      <c r="L192" s="45" t="s">
        <v>1876</v>
      </c>
    </row>
    <row r="193" spans="1:12" ht="37.5">
      <c r="A193" s="32">
        <v>190</v>
      </c>
      <c r="B193" s="32">
        <v>190</v>
      </c>
      <c r="C193" s="3" t="s">
        <v>1877</v>
      </c>
      <c r="D193" s="3" t="s">
        <v>8</v>
      </c>
      <c r="E193" s="3" t="s">
        <v>8</v>
      </c>
      <c r="F193" s="4" t="s">
        <v>5</v>
      </c>
      <c r="G193" s="3" t="s">
        <v>1868</v>
      </c>
      <c r="H193" s="5" t="s">
        <v>1878</v>
      </c>
      <c r="I193" s="3" t="s">
        <v>1879</v>
      </c>
      <c r="J193" s="3" t="s">
        <v>1880</v>
      </c>
      <c r="K193" s="47">
        <v>200042765955</v>
      </c>
      <c r="L193" s="45" t="s">
        <v>1881</v>
      </c>
    </row>
    <row r="194" spans="1:12" ht="75">
      <c r="A194" s="32">
        <v>191</v>
      </c>
      <c r="B194" s="32">
        <v>191</v>
      </c>
      <c r="C194" s="3" t="s">
        <v>1882</v>
      </c>
      <c r="D194" s="3" t="s">
        <v>1883</v>
      </c>
      <c r="E194" s="3" t="s">
        <v>1884</v>
      </c>
      <c r="F194" s="4" t="s">
        <v>13</v>
      </c>
      <c r="G194" s="3" t="s">
        <v>1885</v>
      </c>
      <c r="H194" s="5" t="s">
        <v>1886</v>
      </c>
      <c r="I194" s="3"/>
      <c r="J194" s="3" t="s">
        <v>1887</v>
      </c>
      <c r="K194" s="47">
        <v>200042765964</v>
      </c>
      <c r="L194" s="45" t="s">
        <v>1888</v>
      </c>
    </row>
    <row r="195" spans="1:12" ht="75">
      <c r="A195" s="32">
        <v>192</v>
      </c>
      <c r="B195" s="32">
        <v>192</v>
      </c>
      <c r="C195" s="3" t="s">
        <v>1889</v>
      </c>
      <c r="D195" s="3" t="s">
        <v>1883</v>
      </c>
      <c r="E195" s="3" t="s">
        <v>1890</v>
      </c>
      <c r="F195" s="4" t="s">
        <v>2655</v>
      </c>
      <c r="G195" s="3" t="s">
        <v>1885</v>
      </c>
      <c r="H195" s="5" t="s">
        <v>1891</v>
      </c>
      <c r="I195" s="3"/>
      <c r="J195" s="3" t="s">
        <v>1887</v>
      </c>
      <c r="K195" s="47">
        <v>200042765973</v>
      </c>
      <c r="L195" s="45" t="s">
        <v>1892</v>
      </c>
    </row>
    <row r="196" spans="1:12" ht="56.25">
      <c r="A196" s="32">
        <v>193</v>
      </c>
      <c r="B196" s="32">
        <v>193</v>
      </c>
      <c r="C196" s="3" t="s">
        <v>1893</v>
      </c>
      <c r="D196" s="3" t="s">
        <v>1894</v>
      </c>
      <c r="E196" s="3" t="s">
        <v>1894</v>
      </c>
      <c r="F196" s="4" t="s">
        <v>12</v>
      </c>
      <c r="G196" s="3" t="s">
        <v>1868</v>
      </c>
      <c r="H196" s="5" t="s">
        <v>1895</v>
      </c>
      <c r="I196" s="3"/>
      <c r="J196" s="3" t="s">
        <v>1896</v>
      </c>
      <c r="K196" s="47">
        <v>200042765982</v>
      </c>
      <c r="L196" s="44" t="s">
        <v>1897</v>
      </c>
    </row>
    <row r="197" spans="1:12" ht="56.25">
      <c r="A197" s="32">
        <v>194</v>
      </c>
      <c r="B197" s="32">
        <v>194</v>
      </c>
      <c r="C197" s="3" t="s">
        <v>1898</v>
      </c>
      <c r="D197" s="3" t="s">
        <v>1894</v>
      </c>
      <c r="E197" s="3" t="s">
        <v>1894</v>
      </c>
      <c r="F197" s="4" t="s">
        <v>11</v>
      </c>
      <c r="G197" s="3" t="s">
        <v>1868</v>
      </c>
      <c r="H197" s="5" t="s">
        <v>1899</v>
      </c>
      <c r="I197" s="3"/>
      <c r="J197" s="3" t="s">
        <v>1896</v>
      </c>
      <c r="K197" s="47">
        <v>200042765991</v>
      </c>
      <c r="L197" s="44" t="s">
        <v>1900</v>
      </c>
    </row>
    <row r="198" spans="1:12" ht="37.5">
      <c r="A198" s="32">
        <v>195</v>
      </c>
      <c r="B198" s="32">
        <v>195</v>
      </c>
      <c r="C198" s="3" t="s">
        <v>1901</v>
      </c>
      <c r="D198" s="3" t="s">
        <v>1902</v>
      </c>
      <c r="E198" s="3" t="s">
        <v>10</v>
      </c>
      <c r="F198" s="4" t="s">
        <v>11</v>
      </c>
      <c r="G198" s="3" t="s">
        <v>1868</v>
      </c>
      <c r="H198" s="5" t="s">
        <v>1903</v>
      </c>
      <c r="I198" s="3" t="s">
        <v>1904</v>
      </c>
      <c r="J198" s="3" t="s">
        <v>1905</v>
      </c>
      <c r="K198" s="47">
        <v>200042766008</v>
      </c>
      <c r="L198" s="45" t="s">
        <v>1906</v>
      </c>
    </row>
    <row r="199" spans="1:12" ht="75">
      <c r="A199" s="32">
        <v>196</v>
      </c>
      <c r="B199" s="32">
        <v>196</v>
      </c>
      <c r="C199" s="3" t="s">
        <v>1907</v>
      </c>
      <c r="D199" s="3" t="s">
        <v>1908</v>
      </c>
      <c r="E199" s="3" t="s">
        <v>1909</v>
      </c>
      <c r="F199" s="4" t="s">
        <v>14</v>
      </c>
      <c r="G199" s="3" t="s">
        <v>1868</v>
      </c>
      <c r="H199" s="5" t="s">
        <v>1910</v>
      </c>
      <c r="I199" s="3" t="s">
        <v>1911</v>
      </c>
      <c r="J199" s="3" t="s">
        <v>1912</v>
      </c>
      <c r="K199" s="47">
        <v>200042766017</v>
      </c>
      <c r="L199" s="45" t="s">
        <v>1913</v>
      </c>
    </row>
    <row r="200" spans="1:12" ht="37.5">
      <c r="A200" s="32">
        <v>197</v>
      </c>
      <c r="B200" s="32">
        <v>197</v>
      </c>
      <c r="C200" s="3" t="s">
        <v>1914</v>
      </c>
      <c r="D200" s="3" t="s">
        <v>1909</v>
      </c>
      <c r="E200" s="3" t="s">
        <v>1909</v>
      </c>
      <c r="F200" s="4" t="s">
        <v>14</v>
      </c>
      <c r="G200" s="3" t="s">
        <v>1868</v>
      </c>
      <c r="H200" s="5" t="s">
        <v>1915</v>
      </c>
      <c r="I200" s="3" t="s">
        <v>1916</v>
      </c>
      <c r="J200" s="3" t="s">
        <v>1912</v>
      </c>
      <c r="K200" s="47">
        <v>200042766026</v>
      </c>
      <c r="L200" s="45" t="s">
        <v>1917</v>
      </c>
    </row>
    <row r="201" spans="1:12" ht="56.25">
      <c r="A201" s="32">
        <v>198</v>
      </c>
      <c r="B201" s="32">
        <v>198</v>
      </c>
      <c r="C201" s="3" t="s">
        <v>1918</v>
      </c>
      <c r="D201" s="3" t="s">
        <v>1919</v>
      </c>
      <c r="E201" s="3" t="s">
        <v>1920</v>
      </c>
      <c r="F201" s="4" t="s">
        <v>1921</v>
      </c>
      <c r="G201" s="3" t="s">
        <v>1868</v>
      </c>
      <c r="H201" s="5" t="s">
        <v>1922</v>
      </c>
      <c r="I201" s="3"/>
      <c r="J201" s="3" t="s">
        <v>1923</v>
      </c>
      <c r="K201" s="47">
        <v>200042766035</v>
      </c>
      <c r="L201" s="45" t="s">
        <v>1924</v>
      </c>
    </row>
    <row r="202" spans="1:12" ht="75">
      <c r="A202" s="32">
        <v>199</v>
      </c>
      <c r="B202" s="32">
        <v>199</v>
      </c>
      <c r="C202" s="3" t="s">
        <v>1925</v>
      </c>
      <c r="D202" s="3" t="s">
        <v>1926</v>
      </c>
      <c r="E202" s="3" t="s">
        <v>1920</v>
      </c>
      <c r="F202" s="4" t="s">
        <v>1927</v>
      </c>
      <c r="G202" s="3" t="s">
        <v>1868</v>
      </c>
      <c r="H202" s="5" t="s">
        <v>1928</v>
      </c>
      <c r="I202" s="3"/>
      <c r="J202" s="3" t="s">
        <v>1929</v>
      </c>
      <c r="K202" s="47">
        <v>200042766044</v>
      </c>
      <c r="L202" s="45" t="s">
        <v>1930</v>
      </c>
    </row>
    <row r="203" spans="1:12" ht="56.25">
      <c r="A203" s="32">
        <v>200</v>
      </c>
      <c r="B203" s="32">
        <v>200</v>
      </c>
      <c r="C203" s="3" t="s">
        <v>1931</v>
      </c>
      <c r="D203" s="3" t="s">
        <v>1932</v>
      </c>
      <c r="E203" s="3" t="s">
        <v>120</v>
      </c>
      <c r="F203" s="4" t="s">
        <v>11</v>
      </c>
      <c r="G203" s="3" t="s">
        <v>1868</v>
      </c>
      <c r="H203" s="5" t="s">
        <v>1933</v>
      </c>
      <c r="I203" s="3" t="s">
        <v>1934</v>
      </c>
      <c r="J203" s="3" t="s">
        <v>1935</v>
      </c>
      <c r="K203" s="47">
        <v>200042766053</v>
      </c>
      <c r="L203" s="45" t="s">
        <v>1936</v>
      </c>
    </row>
    <row r="204" spans="1:12" ht="56.25">
      <c r="A204" s="32">
        <v>201</v>
      </c>
      <c r="B204" s="32">
        <v>201</v>
      </c>
      <c r="C204" s="3" t="s">
        <v>1937</v>
      </c>
      <c r="D204" s="3" t="s">
        <v>1932</v>
      </c>
      <c r="E204" s="3" t="s">
        <v>1932</v>
      </c>
      <c r="F204" s="4" t="s">
        <v>2655</v>
      </c>
      <c r="G204" s="3" t="s">
        <v>1868</v>
      </c>
      <c r="H204" s="5" t="s">
        <v>1938</v>
      </c>
      <c r="I204" s="3" t="s">
        <v>1939</v>
      </c>
      <c r="J204" s="3" t="s">
        <v>1935</v>
      </c>
      <c r="K204" s="47">
        <v>200042766062</v>
      </c>
      <c r="L204" s="45" t="s">
        <v>1940</v>
      </c>
    </row>
    <row r="205" spans="1:12" ht="37.5">
      <c r="A205" s="32">
        <v>202</v>
      </c>
      <c r="B205" s="32">
        <v>202</v>
      </c>
      <c r="C205" s="3" t="s">
        <v>1941</v>
      </c>
      <c r="D205" s="3" t="s">
        <v>16</v>
      </c>
      <c r="E205" s="3" t="s">
        <v>16</v>
      </c>
      <c r="F205" s="4" t="s">
        <v>5</v>
      </c>
      <c r="G205" s="3" t="s">
        <v>1868</v>
      </c>
      <c r="H205" s="5" t="s">
        <v>1942</v>
      </c>
      <c r="I205" s="3"/>
      <c r="J205" s="3" t="s">
        <v>1943</v>
      </c>
      <c r="K205" s="47">
        <v>200042766071</v>
      </c>
      <c r="L205" s="44" t="s">
        <v>1944</v>
      </c>
    </row>
    <row r="206" spans="1:12" ht="56.25">
      <c r="A206" s="32">
        <v>203</v>
      </c>
      <c r="B206" s="32">
        <v>203</v>
      </c>
      <c r="C206" s="3" t="s">
        <v>1945</v>
      </c>
      <c r="D206" s="3" t="s">
        <v>1946</v>
      </c>
      <c r="E206" s="3" t="s">
        <v>16</v>
      </c>
      <c r="F206" s="4" t="s">
        <v>11</v>
      </c>
      <c r="G206" s="3" t="s">
        <v>1868</v>
      </c>
      <c r="H206" s="5" t="s">
        <v>1928</v>
      </c>
      <c r="I206" s="3"/>
      <c r="J206" s="3" t="s">
        <v>1887</v>
      </c>
      <c r="K206" s="47">
        <v>200042766080</v>
      </c>
      <c r="L206" s="44" t="s">
        <v>1947</v>
      </c>
    </row>
    <row r="207" spans="1:12" ht="37.5">
      <c r="A207" s="32">
        <v>204</v>
      </c>
      <c r="B207" s="32">
        <v>204</v>
      </c>
      <c r="C207" s="3" t="s">
        <v>1948</v>
      </c>
      <c r="D207" s="3" t="s">
        <v>16</v>
      </c>
      <c r="E207" s="3" t="s">
        <v>16</v>
      </c>
      <c r="F207" s="4" t="s">
        <v>9</v>
      </c>
      <c r="G207" s="3" t="s">
        <v>1868</v>
      </c>
      <c r="H207" s="5" t="s">
        <v>1928</v>
      </c>
      <c r="I207" s="3"/>
      <c r="J207" s="3" t="s">
        <v>1943</v>
      </c>
      <c r="K207" s="47">
        <v>200042766099</v>
      </c>
      <c r="L207" s="45" t="s">
        <v>1949</v>
      </c>
    </row>
    <row r="208" spans="1:12" ht="56.25">
      <c r="A208" s="32">
        <v>205</v>
      </c>
      <c r="B208" s="32">
        <v>205</v>
      </c>
      <c r="C208" s="3" t="s">
        <v>1950</v>
      </c>
      <c r="D208" s="3" t="s">
        <v>17</v>
      </c>
      <c r="E208" s="3" t="s">
        <v>17</v>
      </c>
      <c r="F208" s="4" t="s">
        <v>18</v>
      </c>
      <c r="G208" s="3" t="s">
        <v>1868</v>
      </c>
      <c r="H208" s="5" t="s">
        <v>1951</v>
      </c>
      <c r="I208" s="3"/>
      <c r="J208" s="3" t="s">
        <v>1952</v>
      </c>
      <c r="K208" s="47">
        <v>200042766107</v>
      </c>
      <c r="L208" s="45" t="s">
        <v>1953</v>
      </c>
    </row>
    <row r="209" spans="1:12" ht="37.5">
      <c r="A209" s="32">
        <v>206</v>
      </c>
      <c r="B209" s="32">
        <v>206</v>
      </c>
      <c r="C209" s="3" t="s">
        <v>1954</v>
      </c>
      <c r="D209" s="3" t="s">
        <v>1955</v>
      </c>
      <c r="E209" s="3" t="s">
        <v>20</v>
      </c>
      <c r="F209" s="4" t="s">
        <v>14</v>
      </c>
      <c r="G209" s="3" t="s">
        <v>1956</v>
      </c>
      <c r="H209" s="5" t="s">
        <v>1957</v>
      </c>
      <c r="I209" s="3"/>
      <c r="J209" s="3" t="s">
        <v>1958</v>
      </c>
      <c r="K209" s="47">
        <v>200042766116</v>
      </c>
      <c r="L209" s="45" t="s">
        <v>1959</v>
      </c>
    </row>
    <row r="210" spans="1:12" ht="37.5">
      <c r="A210" s="32">
        <v>207</v>
      </c>
      <c r="B210" s="32">
        <v>207</v>
      </c>
      <c r="C210" s="3" t="s">
        <v>1960</v>
      </c>
      <c r="D210" s="3" t="s">
        <v>1955</v>
      </c>
      <c r="E210" s="3" t="s">
        <v>19</v>
      </c>
      <c r="F210" s="4" t="s">
        <v>21</v>
      </c>
      <c r="G210" s="3" t="s">
        <v>1956</v>
      </c>
      <c r="H210" s="5" t="s">
        <v>1961</v>
      </c>
      <c r="I210" s="3"/>
      <c r="J210" s="3" t="s">
        <v>1958</v>
      </c>
      <c r="K210" s="47">
        <v>200042766125</v>
      </c>
      <c r="L210" s="45" t="s">
        <v>1959</v>
      </c>
    </row>
    <row r="211" spans="1:12" ht="37.5">
      <c r="A211" s="32">
        <v>208</v>
      </c>
      <c r="B211" s="32">
        <v>208</v>
      </c>
      <c r="C211" s="3" t="s">
        <v>1962</v>
      </c>
      <c r="D211" s="3" t="s">
        <v>1955</v>
      </c>
      <c r="E211" s="3" t="s">
        <v>19</v>
      </c>
      <c r="F211" s="4" t="s">
        <v>32</v>
      </c>
      <c r="G211" s="3" t="s">
        <v>1956</v>
      </c>
      <c r="H211" s="5" t="s">
        <v>1963</v>
      </c>
      <c r="I211" s="3"/>
      <c r="J211" s="3" t="s">
        <v>1958</v>
      </c>
      <c r="K211" s="47">
        <v>200042766134</v>
      </c>
      <c r="L211" s="45" t="s">
        <v>1959</v>
      </c>
    </row>
    <row r="212" spans="1:12" ht="56.25">
      <c r="A212" s="32">
        <v>209</v>
      </c>
      <c r="B212" s="32">
        <v>209</v>
      </c>
      <c r="C212" s="3" t="s">
        <v>1964</v>
      </c>
      <c r="D212" s="3" t="s">
        <v>22</v>
      </c>
      <c r="E212" s="3" t="s">
        <v>22</v>
      </c>
      <c r="F212" s="4" t="s">
        <v>5</v>
      </c>
      <c r="G212" s="3" t="s">
        <v>1868</v>
      </c>
      <c r="H212" s="5" t="s">
        <v>1965</v>
      </c>
      <c r="I212" s="3"/>
      <c r="J212" s="3" t="s">
        <v>1966</v>
      </c>
      <c r="K212" s="47">
        <v>200042766143</v>
      </c>
      <c r="L212" s="45" t="s">
        <v>1967</v>
      </c>
    </row>
    <row r="213" spans="1:12" ht="37.5">
      <c r="A213" s="32">
        <v>210</v>
      </c>
      <c r="B213" s="32">
        <v>210</v>
      </c>
      <c r="C213" s="3" t="s">
        <v>1968</v>
      </c>
      <c r="D213" s="3" t="s">
        <v>23</v>
      </c>
      <c r="E213" s="3" t="s">
        <v>23</v>
      </c>
      <c r="F213" s="4" t="s">
        <v>5</v>
      </c>
      <c r="G213" s="3" t="s">
        <v>1868</v>
      </c>
      <c r="H213" s="5" t="s">
        <v>1969</v>
      </c>
      <c r="I213" s="3"/>
      <c r="J213" s="3" t="s">
        <v>1970</v>
      </c>
      <c r="K213" s="47">
        <v>200042766152</v>
      </c>
      <c r="L213" s="44" t="s">
        <v>1971</v>
      </c>
    </row>
    <row r="214" spans="1:12" ht="37.5">
      <c r="A214" s="32">
        <v>211</v>
      </c>
      <c r="B214" s="32">
        <v>211</v>
      </c>
      <c r="C214" s="3" t="s">
        <v>1972</v>
      </c>
      <c r="D214" s="3" t="s">
        <v>23</v>
      </c>
      <c r="E214" s="3" t="s">
        <v>23</v>
      </c>
      <c r="F214" s="4" t="s">
        <v>9</v>
      </c>
      <c r="G214" s="3" t="s">
        <v>1868</v>
      </c>
      <c r="H214" s="5" t="s">
        <v>1973</v>
      </c>
      <c r="I214" s="3"/>
      <c r="J214" s="3" t="s">
        <v>1970</v>
      </c>
      <c r="K214" s="47">
        <v>200042766161</v>
      </c>
      <c r="L214" s="45" t="s">
        <v>1974</v>
      </c>
    </row>
    <row r="215" spans="1:12" ht="37.5">
      <c r="A215" s="32">
        <v>212</v>
      </c>
      <c r="B215" s="32">
        <v>212</v>
      </c>
      <c r="C215" s="3" t="s">
        <v>1975</v>
      </c>
      <c r="D215" s="3" t="s">
        <v>23</v>
      </c>
      <c r="E215" s="3" t="s">
        <v>23</v>
      </c>
      <c r="F215" s="4" t="s">
        <v>5</v>
      </c>
      <c r="G215" s="3" t="s">
        <v>1868</v>
      </c>
      <c r="H215" s="5" t="s">
        <v>1976</v>
      </c>
      <c r="I215" s="3"/>
      <c r="J215" s="3" t="s">
        <v>1977</v>
      </c>
      <c r="K215" s="47">
        <v>200042766170</v>
      </c>
      <c r="L215" s="45" t="s">
        <v>1978</v>
      </c>
    </row>
    <row r="216" spans="1:12" ht="37.5">
      <c r="A216" s="32">
        <v>213</v>
      </c>
      <c r="B216" s="32">
        <v>213</v>
      </c>
      <c r="C216" s="3" t="s">
        <v>1979</v>
      </c>
      <c r="D216" s="3" t="s">
        <v>23</v>
      </c>
      <c r="E216" s="3" t="s">
        <v>23</v>
      </c>
      <c r="F216" s="4" t="s">
        <v>2655</v>
      </c>
      <c r="G216" s="3" t="s">
        <v>1868</v>
      </c>
      <c r="H216" s="5" t="s">
        <v>1969</v>
      </c>
      <c r="I216" s="3"/>
      <c r="J216" s="3" t="s">
        <v>1970</v>
      </c>
      <c r="K216" s="47">
        <v>200042766189</v>
      </c>
      <c r="L216" s="45" t="s">
        <v>1980</v>
      </c>
    </row>
    <row r="217" spans="1:12" ht="56.25">
      <c r="A217" s="32">
        <v>214</v>
      </c>
      <c r="B217" s="32">
        <v>214</v>
      </c>
      <c r="C217" s="3" t="s">
        <v>1981</v>
      </c>
      <c r="D217" s="3" t="s">
        <v>24</v>
      </c>
      <c r="E217" s="3" t="s">
        <v>24</v>
      </c>
      <c r="F217" s="4" t="s">
        <v>25</v>
      </c>
      <c r="G217" s="3" t="s">
        <v>1868</v>
      </c>
      <c r="H217" s="5" t="s">
        <v>1982</v>
      </c>
      <c r="I217" s="3"/>
      <c r="J217" s="3" t="s">
        <v>1983</v>
      </c>
      <c r="K217" s="47">
        <v>200042766198</v>
      </c>
      <c r="L217" s="45" t="s">
        <v>1984</v>
      </c>
    </row>
    <row r="218" spans="1:12" ht="56.25">
      <c r="A218" s="32">
        <v>215</v>
      </c>
      <c r="B218" s="32">
        <v>215</v>
      </c>
      <c r="C218" s="3" t="s">
        <v>1985</v>
      </c>
      <c r="D218" s="3" t="s">
        <v>24</v>
      </c>
      <c r="E218" s="3" t="s">
        <v>24</v>
      </c>
      <c r="F218" s="4" t="s">
        <v>5</v>
      </c>
      <c r="G218" s="3" t="s">
        <v>1868</v>
      </c>
      <c r="H218" s="5" t="s">
        <v>1986</v>
      </c>
      <c r="I218" s="3"/>
      <c r="J218" s="3" t="s">
        <v>1987</v>
      </c>
      <c r="K218" s="47">
        <v>200042766206</v>
      </c>
      <c r="L218" s="45" t="s">
        <v>1984</v>
      </c>
    </row>
    <row r="219" spans="1:12" ht="56.25">
      <c r="A219" s="32">
        <v>216</v>
      </c>
      <c r="B219" s="32">
        <v>216</v>
      </c>
      <c r="C219" s="3" t="s">
        <v>1988</v>
      </c>
      <c r="D219" s="3" t="s">
        <v>24</v>
      </c>
      <c r="E219" s="3" t="s">
        <v>24</v>
      </c>
      <c r="F219" s="4" t="s">
        <v>15</v>
      </c>
      <c r="G219" s="3" t="s">
        <v>1868</v>
      </c>
      <c r="H219" s="5" t="s">
        <v>1989</v>
      </c>
      <c r="I219" s="3"/>
      <c r="J219" s="3" t="s">
        <v>1987</v>
      </c>
      <c r="K219" s="47">
        <v>200042766215</v>
      </c>
      <c r="L219" s="44" t="s">
        <v>1984</v>
      </c>
    </row>
    <row r="220" spans="1:12" ht="56.25">
      <c r="A220" s="32">
        <v>217</v>
      </c>
      <c r="B220" s="32">
        <v>217</v>
      </c>
      <c r="C220" s="3" t="s">
        <v>1990</v>
      </c>
      <c r="D220" s="3" t="s">
        <v>24</v>
      </c>
      <c r="E220" s="3" t="s">
        <v>24</v>
      </c>
      <c r="F220" s="4" t="s">
        <v>11</v>
      </c>
      <c r="G220" s="3" t="s">
        <v>1868</v>
      </c>
      <c r="H220" s="5" t="s">
        <v>1989</v>
      </c>
      <c r="I220" s="3"/>
      <c r="J220" s="3" t="s">
        <v>1987</v>
      </c>
      <c r="K220" s="47">
        <v>200042766224</v>
      </c>
      <c r="L220" s="45" t="s">
        <v>1984</v>
      </c>
    </row>
    <row r="221" spans="1:12" ht="56.25">
      <c r="A221" s="32">
        <v>218</v>
      </c>
      <c r="B221" s="32">
        <v>218</v>
      </c>
      <c r="C221" s="3" t="s">
        <v>1991</v>
      </c>
      <c r="D221" s="3" t="s">
        <v>24</v>
      </c>
      <c r="E221" s="3" t="s">
        <v>24</v>
      </c>
      <c r="F221" s="4" t="s">
        <v>21</v>
      </c>
      <c r="G221" s="3" t="s">
        <v>1868</v>
      </c>
      <c r="H221" s="5" t="s">
        <v>1989</v>
      </c>
      <c r="I221" s="3"/>
      <c r="J221" s="3" t="s">
        <v>1987</v>
      </c>
      <c r="K221" s="47">
        <v>200042766233</v>
      </c>
      <c r="L221" s="45" t="s">
        <v>1984</v>
      </c>
    </row>
    <row r="222" spans="1:12" ht="56.25">
      <c r="A222" s="32">
        <v>219</v>
      </c>
      <c r="B222" s="32">
        <v>219</v>
      </c>
      <c r="C222" s="3" t="s">
        <v>1992</v>
      </c>
      <c r="D222" s="3" t="s">
        <v>24</v>
      </c>
      <c r="E222" s="3" t="s">
        <v>26</v>
      </c>
      <c r="F222" s="4" t="s">
        <v>13</v>
      </c>
      <c r="G222" s="3" t="s">
        <v>1868</v>
      </c>
      <c r="H222" s="5" t="s">
        <v>1986</v>
      </c>
      <c r="I222" s="3"/>
      <c r="J222" s="3" t="s">
        <v>1987</v>
      </c>
      <c r="K222" s="47">
        <v>200042766242</v>
      </c>
      <c r="L222" s="45" t="s">
        <v>1993</v>
      </c>
    </row>
    <row r="223" spans="1:12" ht="37.5">
      <c r="A223" s="32">
        <v>220</v>
      </c>
      <c r="B223" s="32">
        <v>220</v>
      </c>
      <c r="C223" s="3" t="s">
        <v>29</v>
      </c>
      <c r="D223" s="3" t="s">
        <v>28</v>
      </c>
      <c r="E223" s="3" t="s">
        <v>28</v>
      </c>
      <c r="F223" s="4" t="s">
        <v>21</v>
      </c>
      <c r="G223" s="3" t="s">
        <v>1868</v>
      </c>
      <c r="H223" s="5" t="s">
        <v>1994</v>
      </c>
      <c r="I223" s="3"/>
      <c r="J223" s="3" t="s">
        <v>1987</v>
      </c>
      <c r="K223" s="47">
        <v>200042766251</v>
      </c>
      <c r="L223" s="45" t="s">
        <v>1995</v>
      </c>
    </row>
    <row r="224" spans="1:12" ht="37.5">
      <c r="A224" s="32">
        <v>221</v>
      </c>
      <c r="B224" s="32">
        <v>221</v>
      </c>
      <c r="C224" s="5" t="s">
        <v>1996</v>
      </c>
      <c r="D224" s="3" t="s">
        <v>28</v>
      </c>
      <c r="E224" s="5" t="s">
        <v>28</v>
      </c>
      <c r="F224" s="5">
        <v>2019</v>
      </c>
      <c r="G224" s="3" t="s">
        <v>1868</v>
      </c>
      <c r="H224" s="5" t="s">
        <v>1994</v>
      </c>
      <c r="I224" s="3"/>
      <c r="J224" s="3" t="s">
        <v>1987</v>
      </c>
      <c r="K224" s="47">
        <v>200042766260</v>
      </c>
      <c r="L224" s="45" t="s">
        <v>1997</v>
      </c>
    </row>
    <row r="225" spans="1:12" ht="37.5">
      <c r="A225" s="32">
        <v>222</v>
      </c>
      <c r="B225" s="32">
        <v>222</v>
      </c>
      <c r="C225" s="3" t="s">
        <v>27</v>
      </c>
      <c r="D225" s="3" t="s">
        <v>28</v>
      </c>
      <c r="E225" s="3" t="s">
        <v>28</v>
      </c>
      <c r="F225" s="4" t="s">
        <v>13</v>
      </c>
      <c r="G225" s="3" t="s">
        <v>1868</v>
      </c>
      <c r="H225" s="5" t="s">
        <v>1965</v>
      </c>
      <c r="I225" s="3"/>
      <c r="J225" s="3" t="s">
        <v>1987</v>
      </c>
      <c r="K225" s="47">
        <v>200042766279</v>
      </c>
      <c r="L225" s="45" t="s">
        <v>1998</v>
      </c>
    </row>
    <row r="226" spans="1:12" ht="37.5">
      <c r="A226" s="32">
        <v>223</v>
      </c>
      <c r="B226" s="32">
        <v>223</v>
      </c>
      <c r="C226" s="3" t="s">
        <v>33</v>
      </c>
      <c r="D226" s="3" t="s">
        <v>28</v>
      </c>
      <c r="E226" s="3" t="s">
        <v>31</v>
      </c>
      <c r="F226" s="4" t="s">
        <v>32</v>
      </c>
      <c r="G226" s="3" t="s">
        <v>1868</v>
      </c>
      <c r="H226" s="5" t="s">
        <v>1976</v>
      </c>
      <c r="I226" s="3" t="s">
        <v>1999</v>
      </c>
      <c r="J226" s="3" t="s">
        <v>1952</v>
      </c>
      <c r="K226" s="47">
        <v>200042766288</v>
      </c>
      <c r="L226" s="45" t="s">
        <v>2000</v>
      </c>
    </row>
    <row r="227" spans="1:12" ht="37.5">
      <c r="A227" s="32">
        <v>224</v>
      </c>
      <c r="B227" s="32">
        <v>224</v>
      </c>
      <c r="C227" s="3" t="s">
        <v>30</v>
      </c>
      <c r="D227" s="3" t="s">
        <v>28</v>
      </c>
      <c r="E227" s="3" t="s">
        <v>31</v>
      </c>
      <c r="F227" s="4" t="s">
        <v>32</v>
      </c>
      <c r="G227" s="3" t="s">
        <v>1868</v>
      </c>
      <c r="H227" s="5" t="s">
        <v>1951</v>
      </c>
      <c r="I227" s="3" t="s">
        <v>1999</v>
      </c>
      <c r="J227" s="3" t="s">
        <v>2001</v>
      </c>
      <c r="K227" s="47">
        <v>200042766297</v>
      </c>
      <c r="L227" s="45" t="s">
        <v>2002</v>
      </c>
    </row>
    <row r="228" spans="1:12" ht="37.5">
      <c r="A228" s="32">
        <v>225</v>
      </c>
      <c r="B228" s="32">
        <v>225</v>
      </c>
      <c r="C228" s="3" t="s">
        <v>2003</v>
      </c>
      <c r="D228" s="3" t="s">
        <v>2004</v>
      </c>
      <c r="E228" s="3" t="s">
        <v>2004</v>
      </c>
      <c r="F228" s="4" t="s">
        <v>9</v>
      </c>
      <c r="G228" s="3" t="s">
        <v>1868</v>
      </c>
      <c r="H228" s="5" t="s">
        <v>2005</v>
      </c>
      <c r="I228" s="3" t="s">
        <v>2006</v>
      </c>
      <c r="J228" s="3" t="s">
        <v>2007</v>
      </c>
      <c r="K228" s="47">
        <v>200042766305</v>
      </c>
      <c r="L228" s="45" t="s">
        <v>2008</v>
      </c>
    </row>
    <row r="229" spans="1:12" ht="37.5">
      <c r="A229" s="32">
        <v>226</v>
      </c>
      <c r="B229" s="32">
        <v>226</v>
      </c>
      <c r="C229" s="5" t="s">
        <v>2009</v>
      </c>
      <c r="D229" s="3" t="s">
        <v>2004</v>
      </c>
      <c r="E229" s="3" t="s">
        <v>2004</v>
      </c>
      <c r="F229" s="5">
        <v>2020</v>
      </c>
      <c r="G229" s="3" t="s">
        <v>1868</v>
      </c>
      <c r="H229" s="5" t="s">
        <v>2010</v>
      </c>
      <c r="I229" s="3" t="s">
        <v>2011</v>
      </c>
      <c r="J229" s="3" t="s">
        <v>2007</v>
      </c>
      <c r="K229" s="47">
        <v>200042766314</v>
      </c>
      <c r="L229" s="44" t="s">
        <v>2012</v>
      </c>
    </row>
    <row r="230" spans="1:12" ht="37.5">
      <c r="A230" s="32">
        <v>227</v>
      </c>
      <c r="B230" s="32">
        <v>227</v>
      </c>
      <c r="C230" s="3" t="s">
        <v>35</v>
      </c>
      <c r="D230" s="3" t="s">
        <v>2013</v>
      </c>
      <c r="E230" s="3" t="s">
        <v>2013</v>
      </c>
      <c r="F230" s="4" t="s">
        <v>5</v>
      </c>
      <c r="G230" s="3" t="s">
        <v>1868</v>
      </c>
      <c r="H230" s="5" t="s">
        <v>2014</v>
      </c>
      <c r="I230" s="3" t="s">
        <v>2015</v>
      </c>
      <c r="J230" s="3" t="s">
        <v>2016</v>
      </c>
      <c r="K230" s="47">
        <v>200042766323</v>
      </c>
      <c r="L230" s="44" t="s">
        <v>2017</v>
      </c>
    </row>
    <row r="231" spans="1:12" ht="37.5">
      <c r="A231" s="32">
        <v>228</v>
      </c>
      <c r="B231" s="32">
        <v>228</v>
      </c>
      <c r="C231" s="3" t="s">
        <v>2018</v>
      </c>
      <c r="D231" s="3" t="s">
        <v>2019</v>
      </c>
      <c r="E231" s="3" t="s">
        <v>36</v>
      </c>
      <c r="F231" s="4" t="s">
        <v>37</v>
      </c>
      <c r="G231" s="3" t="s">
        <v>1868</v>
      </c>
      <c r="H231" s="5" t="s">
        <v>2020</v>
      </c>
      <c r="I231" s="3"/>
      <c r="J231" s="3" t="s">
        <v>1896</v>
      </c>
      <c r="K231" s="47">
        <v>200042766332</v>
      </c>
      <c r="L231" s="44" t="s">
        <v>2021</v>
      </c>
    </row>
    <row r="232" spans="1:12" ht="37.5">
      <c r="A232" s="32">
        <v>229</v>
      </c>
      <c r="B232" s="32">
        <v>229</v>
      </c>
      <c r="C232" s="3" t="s">
        <v>2022</v>
      </c>
      <c r="D232" s="3" t="s">
        <v>2023</v>
      </c>
      <c r="E232" s="3" t="s">
        <v>136</v>
      </c>
      <c r="F232" s="4" t="s">
        <v>5</v>
      </c>
      <c r="G232" s="3" t="s">
        <v>2024</v>
      </c>
      <c r="H232" s="5" t="s">
        <v>2025</v>
      </c>
      <c r="I232" s="3"/>
      <c r="J232" s="3" t="s">
        <v>2026</v>
      </c>
      <c r="K232" s="47">
        <v>200042766341</v>
      </c>
      <c r="L232" s="44" t="s">
        <v>2027</v>
      </c>
    </row>
    <row r="233" spans="1:12" ht="37.5">
      <c r="A233" s="32">
        <v>230</v>
      </c>
      <c r="B233" s="32">
        <v>230</v>
      </c>
      <c r="C233" s="3" t="s">
        <v>137</v>
      </c>
      <c r="D233" s="3" t="s">
        <v>2023</v>
      </c>
      <c r="E233" s="3" t="s">
        <v>136</v>
      </c>
      <c r="F233" s="4" t="s">
        <v>5</v>
      </c>
      <c r="G233" s="3" t="s">
        <v>2024</v>
      </c>
      <c r="H233" s="5" t="s">
        <v>2028</v>
      </c>
      <c r="I233" s="3"/>
      <c r="J233" s="3" t="s">
        <v>2026</v>
      </c>
      <c r="K233" s="48">
        <v>200042766350</v>
      </c>
      <c r="L233" s="44" t="s">
        <v>2027</v>
      </c>
    </row>
    <row r="234" spans="1:12" ht="37.5">
      <c r="A234" s="32">
        <v>231</v>
      </c>
      <c r="B234" s="32">
        <v>231</v>
      </c>
      <c r="C234" s="3" t="s">
        <v>2029</v>
      </c>
      <c r="D234" s="3" t="s">
        <v>2030</v>
      </c>
      <c r="E234" s="3" t="s">
        <v>2030</v>
      </c>
      <c r="F234" s="4" t="s">
        <v>18</v>
      </c>
      <c r="G234" s="3" t="s">
        <v>1868</v>
      </c>
      <c r="H234" s="5" t="s">
        <v>1903</v>
      </c>
      <c r="I234" s="3"/>
      <c r="J234" s="3" t="s">
        <v>1896</v>
      </c>
      <c r="K234" s="48">
        <v>200042766369</v>
      </c>
      <c r="L234" s="44" t="s">
        <v>2031</v>
      </c>
    </row>
    <row r="235" spans="1:12" ht="37.5">
      <c r="A235" s="32">
        <v>232</v>
      </c>
      <c r="B235" s="32">
        <v>232</v>
      </c>
      <c r="C235" s="3" t="s">
        <v>2032</v>
      </c>
      <c r="D235" s="3" t="s">
        <v>39</v>
      </c>
      <c r="E235" s="3" t="s">
        <v>39</v>
      </c>
      <c r="F235" s="4" t="s">
        <v>1921</v>
      </c>
      <c r="G235" s="3" t="s">
        <v>1868</v>
      </c>
      <c r="H235" s="5" t="s">
        <v>2033</v>
      </c>
      <c r="I235" s="3"/>
      <c r="J235" s="3" t="s">
        <v>2034</v>
      </c>
      <c r="K235" s="47">
        <v>200042766378</v>
      </c>
      <c r="L235" s="45" t="s">
        <v>2035</v>
      </c>
    </row>
    <row r="236" spans="1:12" ht="75">
      <c r="A236" s="32">
        <v>233</v>
      </c>
      <c r="B236" s="32">
        <v>233</v>
      </c>
      <c r="C236" s="3" t="s">
        <v>2036</v>
      </c>
      <c r="D236" s="3" t="s">
        <v>2037</v>
      </c>
      <c r="E236" s="3" t="s">
        <v>138</v>
      </c>
      <c r="F236" s="4" t="s">
        <v>32</v>
      </c>
      <c r="G236" s="39" t="s">
        <v>2038</v>
      </c>
      <c r="H236" s="5" t="s">
        <v>2039</v>
      </c>
      <c r="I236" s="3"/>
      <c r="J236" s="3" t="s">
        <v>1896</v>
      </c>
      <c r="K236" s="48">
        <v>200042766387</v>
      </c>
      <c r="L236" s="44" t="s">
        <v>2040</v>
      </c>
    </row>
    <row r="237" spans="1:12" ht="37.5">
      <c r="A237" s="32">
        <v>234</v>
      </c>
      <c r="B237" s="32">
        <v>234</v>
      </c>
      <c r="C237" s="3" t="s">
        <v>2041</v>
      </c>
      <c r="D237" s="3" t="s">
        <v>139</v>
      </c>
      <c r="E237" s="3" t="s">
        <v>139</v>
      </c>
      <c r="F237" s="4" t="s">
        <v>100</v>
      </c>
      <c r="G237" s="39" t="s">
        <v>1956</v>
      </c>
      <c r="H237" s="5" t="s">
        <v>2042</v>
      </c>
      <c r="I237" s="3" t="s">
        <v>2043</v>
      </c>
      <c r="J237" s="3" t="s">
        <v>1896</v>
      </c>
      <c r="K237" s="48">
        <v>200042766396</v>
      </c>
      <c r="L237" s="44" t="s">
        <v>2044</v>
      </c>
    </row>
    <row r="238" spans="1:12" ht="37.5">
      <c r="A238" s="32">
        <v>235</v>
      </c>
      <c r="B238" s="32">
        <v>235</v>
      </c>
      <c r="C238" s="3" t="s">
        <v>2045</v>
      </c>
      <c r="D238" s="3" t="s">
        <v>40</v>
      </c>
      <c r="E238" s="3" t="s">
        <v>40</v>
      </c>
      <c r="F238" s="4" t="s">
        <v>9</v>
      </c>
      <c r="G238" s="3" t="s">
        <v>1868</v>
      </c>
      <c r="H238" s="5" t="s">
        <v>2046</v>
      </c>
      <c r="I238" s="3"/>
      <c r="J238" s="3" t="s">
        <v>1896</v>
      </c>
      <c r="K238" s="47">
        <v>200042766404</v>
      </c>
      <c r="L238" s="44" t="s">
        <v>2047</v>
      </c>
    </row>
    <row r="239" spans="1:12" ht="37.5">
      <c r="A239" s="32">
        <v>236</v>
      </c>
      <c r="B239" s="32">
        <v>236</v>
      </c>
      <c r="C239" s="3" t="s">
        <v>41</v>
      </c>
      <c r="D239" s="3" t="s">
        <v>2048</v>
      </c>
      <c r="E239" s="3" t="s">
        <v>42</v>
      </c>
      <c r="F239" s="4" t="s">
        <v>5</v>
      </c>
      <c r="G239" s="3" t="s">
        <v>1868</v>
      </c>
      <c r="H239" s="5" t="s">
        <v>1969</v>
      </c>
      <c r="I239" s="3" t="s">
        <v>2049</v>
      </c>
      <c r="J239" s="3" t="s">
        <v>1896</v>
      </c>
      <c r="K239" s="47">
        <v>200042766413</v>
      </c>
      <c r="L239" s="44" t="s">
        <v>2050</v>
      </c>
    </row>
    <row r="240" spans="1:12" ht="37.5">
      <c r="A240" s="32">
        <v>237</v>
      </c>
      <c r="B240" s="32">
        <v>237</v>
      </c>
      <c r="C240" s="3" t="s">
        <v>2051</v>
      </c>
      <c r="D240" s="3" t="s">
        <v>46</v>
      </c>
      <c r="E240" s="3" t="s">
        <v>46</v>
      </c>
      <c r="F240" s="4" t="s">
        <v>129</v>
      </c>
      <c r="G240" s="3" t="s">
        <v>1868</v>
      </c>
      <c r="H240" s="5" t="s">
        <v>2052</v>
      </c>
      <c r="I240" s="3"/>
      <c r="J240" s="3" t="s">
        <v>2053</v>
      </c>
      <c r="K240" s="47">
        <v>200042766422</v>
      </c>
      <c r="L240" s="44" t="s">
        <v>2054</v>
      </c>
    </row>
    <row r="241" spans="1:12" ht="37.5">
      <c r="A241" s="32">
        <v>238</v>
      </c>
      <c r="B241" s="32">
        <v>238</v>
      </c>
      <c r="C241" s="3" t="s">
        <v>2055</v>
      </c>
      <c r="D241" s="3" t="s">
        <v>46</v>
      </c>
      <c r="E241" s="3" t="s">
        <v>46</v>
      </c>
      <c r="F241" s="4" t="s">
        <v>1921</v>
      </c>
      <c r="G241" s="3" t="s">
        <v>1868</v>
      </c>
      <c r="H241" s="5" t="s">
        <v>2052</v>
      </c>
      <c r="I241" s="3"/>
      <c r="J241" s="3" t="s">
        <v>2053</v>
      </c>
      <c r="K241" s="47">
        <v>200042766431</v>
      </c>
      <c r="L241" s="45" t="s">
        <v>2056</v>
      </c>
    </row>
    <row r="242" spans="1:12" ht="37.5">
      <c r="A242" s="32">
        <v>239</v>
      </c>
      <c r="B242" s="32">
        <v>239</v>
      </c>
      <c r="C242" s="3" t="s">
        <v>2057</v>
      </c>
      <c r="D242" s="3" t="s">
        <v>46</v>
      </c>
      <c r="E242" s="3" t="s">
        <v>46</v>
      </c>
      <c r="F242" s="4" t="s">
        <v>2656</v>
      </c>
      <c r="G242" s="3" t="s">
        <v>1868</v>
      </c>
      <c r="H242" s="5" t="s">
        <v>2052</v>
      </c>
      <c r="I242" s="3"/>
      <c r="J242" s="3" t="s">
        <v>2053</v>
      </c>
      <c r="K242" s="47">
        <v>200042766440</v>
      </c>
      <c r="L242" s="45" t="s">
        <v>2058</v>
      </c>
    </row>
    <row r="243" spans="1:12" ht="37.5">
      <c r="A243" s="32">
        <v>240</v>
      </c>
      <c r="B243" s="32">
        <v>240</v>
      </c>
      <c r="C243" s="3" t="s">
        <v>2059</v>
      </c>
      <c r="D243" s="3" t="s">
        <v>46</v>
      </c>
      <c r="E243" s="3" t="s">
        <v>46</v>
      </c>
      <c r="F243" s="4" t="s">
        <v>2657</v>
      </c>
      <c r="G243" s="3" t="s">
        <v>1868</v>
      </c>
      <c r="H243" s="5" t="s">
        <v>2052</v>
      </c>
      <c r="I243" s="3"/>
      <c r="J243" s="3" t="s">
        <v>2053</v>
      </c>
      <c r="K243" s="47">
        <v>200042766459</v>
      </c>
      <c r="L243" s="44" t="s">
        <v>2060</v>
      </c>
    </row>
    <row r="244" spans="1:12" ht="37.5">
      <c r="A244" s="32">
        <v>241</v>
      </c>
      <c r="B244" s="32">
        <v>241</v>
      </c>
      <c r="C244" s="3" t="s">
        <v>2061</v>
      </c>
      <c r="D244" s="3" t="s">
        <v>46</v>
      </c>
      <c r="E244" s="3" t="s">
        <v>46</v>
      </c>
      <c r="F244" s="4" t="s">
        <v>2658</v>
      </c>
      <c r="G244" s="3" t="s">
        <v>1868</v>
      </c>
      <c r="H244" s="5" t="s">
        <v>2062</v>
      </c>
      <c r="I244" s="3"/>
      <c r="J244" s="3" t="s">
        <v>2053</v>
      </c>
      <c r="K244" s="47">
        <v>200042766468</v>
      </c>
      <c r="L244" s="44" t="s">
        <v>2063</v>
      </c>
    </row>
    <row r="245" spans="1:12" ht="37.5">
      <c r="A245" s="32">
        <v>242</v>
      </c>
      <c r="B245" s="32">
        <v>242</v>
      </c>
      <c r="C245" s="3" t="s">
        <v>2064</v>
      </c>
      <c r="D245" s="3" t="s">
        <v>46</v>
      </c>
      <c r="E245" s="3" t="s">
        <v>46</v>
      </c>
      <c r="F245" s="4" t="s">
        <v>18</v>
      </c>
      <c r="G245" s="3" t="s">
        <v>1868</v>
      </c>
      <c r="H245" s="5" t="s">
        <v>2065</v>
      </c>
      <c r="I245" s="3"/>
      <c r="J245" s="3" t="s">
        <v>2053</v>
      </c>
      <c r="K245" s="47">
        <v>200042766477</v>
      </c>
      <c r="L245" s="45" t="s">
        <v>2066</v>
      </c>
    </row>
    <row r="246" spans="1:12" ht="37.5">
      <c r="A246" s="32">
        <v>243</v>
      </c>
      <c r="B246" s="32">
        <v>243</v>
      </c>
      <c r="C246" s="3" t="s">
        <v>2067</v>
      </c>
      <c r="D246" s="3" t="s">
        <v>46</v>
      </c>
      <c r="E246" s="3" t="s">
        <v>44</v>
      </c>
      <c r="F246" s="4" t="s">
        <v>13</v>
      </c>
      <c r="G246" s="3" t="s">
        <v>1868</v>
      </c>
      <c r="H246" s="5" t="s">
        <v>2068</v>
      </c>
      <c r="I246" s="3"/>
      <c r="J246" s="3" t="s">
        <v>2053</v>
      </c>
      <c r="K246" s="47">
        <v>200042766486</v>
      </c>
      <c r="L246" s="45" t="s">
        <v>2069</v>
      </c>
    </row>
    <row r="247" spans="1:12" ht="37.5">
      <c r="A247" s="32">
        <v>244</v>
      </c>
      <c r="B247" s="32">
        <v>244</v>
      </c>
      <c r="C247" s="3" t="s">
        <v>43</v>
      </c>
      <c r="D247" s="3" t="s">
        <v>44</v>
      </c>
      <c r="E247" s="3" t="s">
        <v>44</v>
      </c>
      <c r="F247" s="4" t="s">
        <v>45</v>
      </c>
      <c r="G247" s="3" t="s">
        <v>2038</v>
      </c>
      <c r="H247" s="5" t="s">
        <v>2070</v>
      </c>
      <c r="I247" s="3" t="s">
        <v>1904</v>
      </c>
      <c r="J247" s="3" t="s">
        <v>2026</v>
      </c>
      <c r="K247" s="47">
        <v>200042766495</v>
      </c>
      <c r="L247" s="45" t="s">
        <v>2071</v>
      </c>
    </row>
    <row r="248" spans="1:12" ht="37.5">
      <c r="A248" s="32">
        <v>245</v>
      </c>
      <c r="B248" s="32">
        <v>245</v>
      </c>
      <c r="C248" s="3" t="s">
        <v>47</v>
      </c>
      <c r="D248" s="3" t="s">
        <v>2072</v>
      </c>
      <c r="E248" s="3" t="s">
        <v>44</v>
      </c>
      <c r="F248" s="4" t="s">
        <v>18</v>
      </c>
      <c r="G248" s="3" t="s">
        <v>2038</v>
      </c>
      <c r="H248" s="5" t="s">
        <v>2073</v>
      </c>
      <c r="I248" s="3" t="s">
        <v>1904</v>
      </c>
      <c r="J248" s="3" t="s">
        <v>2026</v>
      </c>
      <c r="K248" s="47">
        <v>200042766503</v>
      </c>
      <c r="L248" s="45" t="s">
        <v>2074</v>
      </c>
    </row>
    <row r="249" spans="1:12" ht="37.5">
      <c r="A249" s="32">
        <v>246</v>
      </c>
      <c r="B249" s="32">
        <v>246</v>
      </c>
      <c r="C249" s="3" t="s">
        <v>2075</v>
      </c>
      <c r="D249" s="3" t="s">
        <v>2076</v>
      </c>
      <c r="E249" s="3" t="s">
        <v>2076</v>
      </c>
      <c r="F249" s="4" t="s">
        <v>18</v>
      </c>
      <c r="G249" s="3" t="s">
        <v>1868</v>
      </c>
      <c r="H249" s="5" t="s">
        <v>2077</v>
      </c>
      <c r="I249" s="3"/>
      <c r="J249" s="3" t="s">
        <v>2078</v>
      </c>
      <c r="K249" s="47">
        <v>200042766512</v>
      </c>
      <c r="L249" s="44" t="s">
        <v>2079</v>
      </c>
    </row>
    <row r="250" spans="1:12" ht="37.5">
      <c r="A250" s="32">
        <v>247</v>
      </c>
      <c r="B250" s="32">
        <v>247</v>
      </c>
      <c r="C250" s="3" t="s">
        <v>2080</v>
      </c>
      <c r="D250" s="3" t="s">
        <v>49</v>
      </c>
      <c r="E250" s="3" t="s">
        <v>49</v>
      </c>
      <c r="F250" s="4" t="s">
        <v>5</v>
      </c>
      <c r="G250" s="3" t="s">
        <v>1956</v>
      </c>
      <c r="H250" s="5" t="s">
        <v>1982</v>
      </c>
      <c r="I250" s="3"/>
      <c r="J250" s="3" t="s">
        <v>2081</v>
      </c>
      <c r="K250" s="47">
        <v>200042766521</v>
      </c>
      <c r="L250" s="45" t="s">
        <v>2082</v>
      </c>
    </row>
    <row r="251" spans="1:12" ht="37.5">
      <c r="A251" s="32">
        <v>248</v>
      </c>
      <c r="B251" s="32">
        <v>248</v>
      </c>
      <c r="C251" s="3" t="s">
        <v>50</v>
      </c>
      <c r="D251" s="3" t="s">
        <v>51</v>
      </c>
      <c r="E251" s="3" t="s">
        <v>51</v>
      </c>
      <c r="F251" s="4" t="s">
        <v>5</v>
      </c>
      <c r="G251" s="3" t="s">
        <v>1868</v>
      </c>
      <c r="H251" s="5" t="s">
        <v>2083</v>
      </c>
      <c r="I251" s="3"/>
      <c r="J251" s="3" t="s">
        <v>2084</v>
      </c>
      <c r="K251" s="47">
        <v>200042766530</v>
      </c>
      <c r="L251" s="45" t="s">
        <v>2085</v>
      </c>
    </row>
    <row r="252" spans="1:12" ht="37.5">
      <c r="A252" s="32">
        <v>249</v>
      </c>
      <c r="B252" s="32">
        <v>249</v>
      </c>
      <c r="C252" s="3" t="s">
        <v>2086</v>
      </c>
      <c r="D252" s="3" t="s">
        <v>2087</v>
      </c>
      <c r="E252" s="3" t="s">
        <v>52</v>
      </c>
      <c r="F252" s="4" t="s">
        <v>32</v>
      </c>
      <c r="G252" s="3" t="s">
        <v>1885</v>
      </c>
      <c r="H252" s="5" t="s">
        <v>2088</v>
      </c>
      <c r="I252" s="3"/>
      <c r="J252" s="3" t="s">
        <v>1875</v>
      </c>
      <c r="K252" s="47">
        <v>200042766549</v>
      </c>
      <c r="L252" s="44" t="s">
        <v>2089</v>
      </c>
    </row>
    <row r="253" spans="1:12" ht="56.25">
      <c r="A253" s="32">
        <v>250</v>
      </c>
      <c r="B253" s="32">
        <v>250</v>
      </c>
      <c r="C253" s="3" t="s">
        <v>2090</v>
      </c>
      <c r="D253" s="3" t="s">
        <v>53</v>
      </c>
      <c r="E253" s="3" t="s">
        <v>53</v>
      </c>
      <c r="F253" s="4" t="s">
        <v>32</v>
      </c>
      <c r="G253" s="3" t="s">
        <v>1868</v>
      </c>
      <c r="H253" s="5" t="s">
        <v>2091</v>
      </c>
      <c r="I253" s="3"/>
      <c r="J253" s="3" t="s">
        <v>1896</v>
      </c>
      <c r="K253" s="47">
        <v>200042766558</v>
      </c>
      <c r="L253" s="44" t="s">
        <v>2092</v>
      </c>
    </row>
    <row r="254" spans="1:12" ht="37.5">
      <c r="A254" s="32">
        <v>251</v>
      </c>
      <c r="B254" s="32">
        <v>251</v>
      </c>
      <c r="C254" s="3" t="s">
        <v>2093</v>
      </c>
      <c r="D254" s="3" t="s">
        <v>2094</v>
      </c>
      <c r="E254" s="3" t="s">
        <v>54</v>
      </c>
      <c r="F254" s="4" t="s">
        <v>15</v>
      </c>
      <c r="G254" s="3" t="s">
        <v>1868</v>
      </c>
      <c r="H254" s="5" t="s">
        <v>2095</v>
      </c>
      <c r="I254" s="3"/>
      <c r="J254" s="3" t="s">
        <v>1896</v>
      </c>
      <c r="K254" s="47">
        <v>200042766567</v>
      </c>
      <c r="L254" s="44" t="s">
        <v>2096</v>
      </c>
    </row>
    <row r="255" spans="1:12" ht="37.5">
      <c r="A255" s="32">
        <v>252</v>
      </c>
      <c r="B255" s="32">
        <v>252</v>
      </c>
      <c r="C255" s="3" t="s">
        <v>2097</v>
      </c>
      <c r="D255" s="3" t="s">
        <v>2098</v>
      </c>
      <c r="E255" s="3" t="s">
        <v>135</v>
      </c>
      <c r="F255" s="4" t="s">
        <v>9</v>
      </c>
      <c r="G255" s="3" t="s">
        <v>1868</v>
      </c>
      <c r="H255" s="5" t="s">
        <v>1933</v>
      </c>
      <c r="I255" s="3"/>
      <c r="J255" s="3" t="s">
        <v>1896</v>
      </c>
      <c r="K255" s="47">
        <v>200042766576</v>
      </c>
      <c r="L255" s="44" t="s">
        <v>2099</v>
      </c>
    </row>
    <row r="256" spans="1:12" ht="37.5">
      <c r="A256" s="32">
        <v>253</v>
      </c>
      <c r="B256" s="32">
        <v>253</v>
      </c>
      <c r="C256" s="3" t="s">
        <v>2100</v>
      </c>
      <c r="D256" s="3" t="s">
        <v>2101</v>
      </c>
      <c r="E256" s="3" t="s">
        <v>140</v>
      </c>
      <c r="F256" s="4" t="s">
        <v>2102</v>
      </c>
      <c r="G256" s="3" t="s">
        <v>1868</v>
      </c>
      <c r="H256" s="5" t="s">
        <v>1938</v>
      </c>
      <c r="I256" s="3"/>
      <c r="J256" s="3" t="s">
        <v>1896</v>
      </c>
      <c r="K256" s="48">
        <v>200042766585</v>
      </c>
      <c r="L256" s="45" t="s">
        <v>2103</v>
      </c>
    </row>
    <row r="257" spans="1:12" ht="37.5">
      <c r="A257" s="32">
        <v>254</v>
      </c>
      <c r="B257" s="32">
        <v>254</v>
      </c>
      <c r="C257" s="3" t="s">
        <v>2104</v>
      </c>
      <c r="D257" s="3" t="s">
        <v>2105</v>
      </c>
      <c r="E257" s="3" t="s">
        <v>2106</v>
      </c>
      <c r="F257" s="4" t="s">
        <v>25</v>
      </c>
      <c r="G257" s="3" t="s">
        <v>1868</v>
      </c>
      <c r="H257" s="5" t="s">
        <v>2107</v>
      </c>
      <c r="I257" s="3"/>
      <c r="J257" s="3" t="s">
        <v>2108</v>
      </c>
      <c r="K257" s="47">
        <v>200042766594</v>
      </c>
      <c r="L257" s="44" t="s">
        <v>2109</v>
      </c>
    </row>
    <row r="258" spans="1:12" ht="37.5">
      <c r="A258" s="32">
        <v>255</v>
      </c>
      <c r="B258" s="32">
        <v>255</v>
      </c>
      <c r="C258" s="3" t="s">
        <v>56</v>
      </c>
      <c r="D258" s="3" t="s">
        <v>57</v>
      </c>
      <c r="E258" s="3" t="s">
        <v>57</v>
      </c>
      <c r="F258" s="4" t="s">
        <v>58</v>
      </c>
      <c r="G258" s="3" t="s">
        <v>1868</v>
      </c>
      <c r="H258" s="5" t="s">
        <v>2110</v>
      </c>
      <c r="I258" s="3"/>
      <c r="J258" s="3" t="s">
        <v>2111</v>
      </c>
      <c r="K258" s="47">
        <v>200042766602</v>
      </c>
      <c r="L258" s="44" t="s">
        <v>2112</v>
      </c>
    </row>
    <row r="259" spans="1:12" ht="37.5">
      <c r="A259" s="32">
        <v>256</v>
      </c>
      <c r="B259" s="32">
        <v>256</v>
      </c>
      <c r="C259" s="3" t="s">
        <v>2113</v>
      </c>
      <c r="D259" s="3" t="s">
        <v>59</v>
      </c>
      <c r="E259" s="3" t="s">
        <v>59</v>
      </c>
      <c r="F259" s="4" t="s">
        <v>60</v>
      </c>
      <c r="G259" s="3" t="s">
        <v>1885</v>
      </c>
      <c r="H259" s="5" t="s">
        <v>2114</v>
      </c>
      <c r="I259" s="3"/>
      <c r="J259" s="3" t="s">
        <v>2115</v>
      </c>
      <c r="K259" s="47">
        <v>200042766611</v>
      </c>
      <c r="L259" s="44" t="s">
        <v>2116</v>
      </c>
    </row>
    <row r="260" spans="1:12" ht="37.5">
      <c r="A260" s="32">
        <v>257</v>
      </c>
      <c r="B260" s="32">
        <v>257</v>
      </c>
      <c r="C260" s="3" t="s">
        <v>2117</v>
      </c>
      <c r="D260" s="3" t="s">
        <v>59</v>
      </c>
      <c r="E260" s="3" t="s">
        <v>59</v>
      </c>
      <c r="F260" s="4" t="s">
        <v>9</v>
      </c>
      <c r="G260" s="3" t="s">
        <v>1885</v>
      </c>
      <c r="H260" s="5" t="s">
        <v>2118</v>
      </c>
      <c r="I260" s="3"/>
      <c r="J260" s="3" t="s">
        <v>2115</v>
      </c>
      <c r="K260" s="47">
        <v>200042766620</v>
      </c>
      <c r="L260" s="44" t="s">
        <v>2119</v>
      </c>
    </row>
    <row r="261" spans="1:12" ht="37.5">
      <c r="A261" s="32">
        <v>258</v>
      </c>
      <c r="B261" s="32">
        <v>258</v>
      </c>
      <c r="C261" s="3" t="s">
        <v>61</v>
      </c>
      <c r="D261" s="3" t="s">
        <v>2120</v>
      </c>
      <c r="E261" s="3" t="s">
        <v>62</v>
      </c>
      <c r="F261" s="4" t="s">
        <v>63</v>
      </c>
      <c r="G261" s="3" t="s">
        <v>2038</v>
      </c>
      <c r="H261" s="5" t="s">
        <v>2121</v>
      </c>
      <c r="I261" s="3"/>
      <c r="J261" s="3" t="s">
        <v>2122</v>
      </c>
      <c r="K261" s="47">
        <v>200042766639</v>
      </c>
      <c r="L261" s="45" t="s">
        <v>2123</v>
      </c>
    </row>
    <row r="262" spans="1:12" ht="37.5">
      <c r="A262" s="32">
        <v>259</v>
      </c>
      <c r="B262" s="32">
        <v>259</v>
      </c>
      <c r="C262" s="3" t="s">
        <v>64</v>
      </c>
      <c r="D262" s="3" t="s">
        <v>2120</v>
      </c>
      <c r="E262" s="3" t="s">
        <v>62</v>
      </c>
      <c r="F262" s="4" t="s">
        <v>68</v>
      </c>
      <c r="G262" s="3" t="s">
        <v>2038</v>
      </c>
      <c r="H262" s="5" t="s">
        <v>2124</v>
      </c>
      <c r="I262" s="3"/>
      <c r="J262" s="3" t="s">
        <v>2122</v>
      </c>
      <c r="K262" s="47">
        <v>200042766648</v>
      </c>
      <c r="L262" s="44" t="s">
        <v>2125</v>
      </c>
    </row>
    <row r="263" spans="1:12" ht="37.5">
      <c r="A263" s="32">
        <v>260</v>
      </c>
      <c r="B263" s="32">
        <v>260</v>
      </c>
      <c r="C263" s="3" t="s">
        <v>2126</v>
      </c>
      <c r="D263" s="3" t="s">
        <v>65</v>
      </c>
      <c r="E263" s="3" t="s">
        <v>65</v>
      </c>
      <c r="F263" s="4" t="s">
        <v>129</v>
      </c>
      <c r="G263" s="3" t="s">
        <v>1868</v>
      </c>
      <c r="H263" s="5" t="s">
        <v>2127</v>
      </c>
      <c r="I263" s="3"/>
      <c r="J263" s="3" t="s">
        <v>2128</v>
      </c>
      <c r="K263" s="47">
        <v>200042766657</v>
      </c>
      <c r="L263" s="45" t="s">
        <v>2129</v>
      </c>
    </row>
    <row r="264" spans="1:12" ht="37.5">
      <c r="A264" s="32">
        <v>261</v>
      </c>
      <c r="B264" s="32">
        <v>261</v>
      </c>
      <c r="C264" s="3" t="s">
        <v>2130</v>
      </c>
      <c r="D264" s="3" t="s">
        <v>65</v>
      </c>
      <c r="E264" s="3" t="s">
        <v>65</v>
      </c>
      <c r="F264" s="4" t="s">
        <v>2131</v>
      </c>
      <c r="G264" s="3" t="s">
        <v>1868</v>
      </c>
      <c r="H264" s="5" t="s">
        <v>2127</v>
      </c>
      <c r="I264" s="3"/>
      <c r="J264" s="3" t="s">
        <v>2128</v>
      </c>
      <c r="K264" s="47">
        <v>200042766666</v>
      </c>
      <c r="L264" s="45" t="s">
        <v>2132</v>
      </c>
    </row>
    <row r="265" spans="1:12" ht="37.5">
      <c r="A265" s="32">
        <v>262</v>
      </c>
      <c r="B265" s="32">
        <v>262</v>
      </c>
      <c r="C265" s="3" t="s">
        <v>2133</v>
      </c>
      <c r="D265" s="3" t="s">
        <v>66</v>
      </c>
      <c r="E265" s="3" t="s">
        <v>66</v>
      </c>
      <c r="F265" s="4" t="s">
        <v>14</v>
      </c>
      <c r="G265" s="3" t="s">
        <v>2038</v>
      </c>
      <c r="H265" s="5" t="s">
        <v>2134</v>
      </c>
      <c r="I265" s="3"/>
      <c r="J265" s="3" t="s">
        <v>2135</v>
      </c>
      <c r="K265" s="47">
        <v>200042766675</v>
      </c>
      <c r="L265" s="45" t="s">
        <v>2136</v>
      </c>
    </row>
    <row r="266" spans="1:12" ht="56.25">
      <c r="A266" s="32">
        <v>263</v>
      </c>
      <c r="B266" s="32">
        <v>263</v>
      </c>
      <c r="C266" s="3" t="s">
        <v>2137</v>
      </c>
      <c r="D266" s="3" t="s">
        <v>2138</v>
      </c>
      <c r="E266" s="3" t="s">
        <v>2138</v>
      </c>
      <c r="F266" s="4" t="s">
        <v>2655</v>
      </c>
      <c r="G266" s="3" t="s">
        <v>1868</v>
      </c>
      <c r="H266" s="5" t="s">
        <v>2020</v>
      </c>
      <c r="I266" s="3" t="s">
        <v>2139</v>
      </c>
      <c r="J266" s="3" t="s">
        <v>2140</v>
      </c>
      <c r="K266" s="47">
        <v>200042766684</v>
      </c>
      <c r="L266" s="45" t="s">
        <v>2141</v>
      </c>
    </row>
    <row r="267" spans="1:12" ht="37.5">
      <c r="A267" s="32">
        <v>264</v>
      </c>
      <c r="B267" s="32">
        <v>264</v>
      </c>
      <c r="C267" s="3" t="s">
        <v>67</v>
      </c>
      <c r="D267" s="3" t="s">
        <v>2142</v>
      </c>
      <c r="E267" s="3" t="s">
        <v>2142</v>
      </c>
      <c r="F267" s="4" t="s">
        <v>68</v>
      </c>
      <c r="G267" s="3" t="s">
        <v>1868</v>
      </c>
      <c r="H267" s="5" t="s">
        <v>2052</v>
      </c>
      <c r="I267" s="3"/>
      <c r="J267" s="3" t="s">
        <v>1896</v>
      </c>
      <c r="K267" s="47">
        <v>200042766693</v>
      </c>
      <c r="L267" s="46" t="s">
        <v>2143</v>
      </c>
    </row>
    <row r="268" spans="1:12" ht="56.25">
      <c r="A268" s="32">
        <v>265</v>
      </c>
      <c r="B268" s="32">
        <v>265</v>
      </c>
      <c r="C268" s="3" t="s">
        <v>2144</v>
      </c>
      <c r="D268" s="3" t="s">
        <v>69</v>
      </c>
      <c r="E268" s="3" t="s">
        <v>69</v>
      </c>
      <c r="F268" s="4" t="s">
        <v>45</v>
      </c>
      <c r="G268" s="3" t="s">
        <v>2024</v>
      </c>
      <c r="H268" s="5" t="s">
        <v>2145</v>
      </c>
      <c r="I268" s="3"/>
      <c r="J268" s="3" t="s">
        <v>2135</v>
      </c>
      <c r="K268" s="47">
        <v>200042766701</v>
      </c>
      <c r="L268" s="44" t="s">
        <v>2146</v>
      </c>
    </row>
    <row r="269" spans="1:12" ht="37.5">
      <c r="A269" s="32">
        <v>266</v>
      </c>
      <c r="B269" s="32">
        <v>266</v>
      </c>
      <c r="C269" s="3" t="s">
        <v>2147</v>
      </c>
      <c r="D269" s="3" t="s">
        <v>70</v>
      </c>
      <c r="E269" s="3" t="s">
        <v>70</v>
      </c>
      <c r="F269" s="4" t="s">
        <v>129</v>
      </c>
      <c r="G269" s="3" t="s">
        <v>1868</v>
      </c>
      <c r="H269" s="5" t="s">
        <v>2148</v>
      </c>
      <c r="I269" s="3"/>
      <c r="J269" s="3" t="s">
        <v>2149</v>
      </c>
      <c r="K269" s="47">
        <v>200042766710</v>
      </c>
      <c r="L269" s="44" t="s">
        <v>2150</v>
      </c>
    </row>
    <row r="270" spans="1:12" ht="37.5">
      <c r="A270" s="32">
        <v>267</v>
      </c>
      <c r="B270" s="32">
        <v>267</v>
      </c>
      <c r="C270" s="3" t="s">
        <v>142</v>
      </c>
      <c r="D270" s="3" t="s">
        <v>2151</v>
      </c>
      <c r="E270" s="3" t="s">
        <v>2152</v>
      </c>
      <c r="F270" s="4" t="s">
        <v>25</v>
      </c>
      <c r="G270" s="3" t="s">
        <v>1868</v>
      </c>
      <c r="H270" s="5" t="s">
        <v>2039</v>
      </c>
      <c r="I270" s="3"/>
      <c r="J270" s="3" t="s">
        <v>2111</v>
      </c>
      <c r="K270" s="48">
        <v>200042766729</v>
      </c>
      <c r="L270" s="44" t="s">
        <v>2153</v>
      </c>
    </row>
    <row r="271" spans="1:12" ht="37.5">
      <c r="A271" s="32">
        <v>268</v>
      </c>
      <c r="B271" s="32">
        <v>268</v>
      </c>
      <c r="C271" s="3" t="s">
        <v>143</v>
      </c>
      <c r="D271" s="3" t="s">
        <v>144</v>
      </c>
      <c r="E271" s="3" t="s">
        <v>144</v>
      </c>
      <c r="F271" s="4" t="s">
        <v>9</v>
      </c>
      <c r="G271" s="3" t="s">
        <v>1868</v>
      </c>
      <c r="H271" s="40" t="s">
        <v>2154</v>
      </c>
      <c r="I271" s="41"/>
      <c r="J271" s="3" t="s">
        <v>1896</v>
      </c>
      <c r="K271" s="48">
        <v>200042766738</v>
      </c>
      <c r="L271" s="44" t="s">
        <v>2155</v>
      </c>
    </row>
    <row r="272" spans="1:12" ht="37.5">
      <c r="A272" s="32">
        <v>269</v>
      </c>
      <c r="B272" s="32">
        <v>269</v>
      </c>
      <c r="C272" s="3" t="s">
        <v>71</v>
      </c>
      <c r="D272" s="3" t="s">
        <v>72</v>
      </c>
      <c r="E272" s="3" t="s">
        <v>72</v>
      </c>
      <c r="F272" s="4" t="s">
        <v>15</v>
      </c>
      <c r="G272" s="3" t="s">
        <v>1868</v>
      </c>
      <c r="H272" s="5" t="s">
        <v>2156</v>
      </c>
      <c r="I272" s="3"/>
      <c r="J272" s="3" t="s">
        <v>2157</v>
      </c>
      <c r="K272" s="47">
        <v>200042766747</v>
      </c>
      <c r="L272" s="45" t="s">
        <v>2158</v>
      </c>
    </row>
    <row r="273" spans="1:12" ht="37.5">
      <c r="A273" s="32">
        <v>270</v>
      </c>
      <c r="B273" s="32">
        <v>270</v>
      </c>
      <c r="C273" s="3" t="s">
        <v>73</v>
      </c>
      <c r="D273" s="3" t="s">
        <v>72</v>
      </c>
      <c r="E273" s="3" t="s">
        <v>72</v>
      </c>
      <c r="F273" s="4" t="s">
        <v>14</v>
      </c>
      <c r="G273" s="3" t="s">
        <v>1868</v>
      </c>
      <c r="H273" s="5" t="s">
        <v>2159</v>
      </c>
      <c r="I273" s="3"/>
      <c r="J273" s="3" t="s">
        <v>2157</v>
      </c>
      <c r="K273" s="47">
        <v>200042766756</v>
      </c>
      <c r="L273" s="45" t="s">
        <v>2160</v>
      </c>
    </row>
    <row r="274" spans="1:12" ht="37.5">
      <c r="A274" s="32">
        <v>271</v>
      </c>
      <c r="B274" s="32">
        <v>271</v>
      </c>
      <c r="C274" s="3" t="s">
        <v>2161</v>
      </c>
      <c r="D274" s="3" t="s">
        <v>72</v>
      </c>
      <c r="E274" s="3" t="s">
        <v>72</v>
      </c>
      <c r="F274" s="4" t="s">
        <v>11</v>
      </c>
      <c r="G274" s="3" t="s">
        <v>1868</v>
      </c>
      <c r="H274" s="5" t="s">
        <v>1982</v>
      </c>
      <c r="I274" s="3"/>
      <c r="J274" s="3" t="s">
        <v>2157</v>
      </c>
      <c r="K274" s="47">
        <v>200042766765</v>
      </c>
      <c r="L274" s="44" t="s">
        <v>2162</v>
      </c>
    </row>
    <row r="275" spans="1:12" ht="37.5">
      <c r="A275" s="32">
        <v>272</v>
      </c>
      <c r="B275" s="32">
        <v>272</v>
      </c>
      <c r="C275" s="3" t="s">
        <v>2163</v>
      </c>
      <c r="D275" s="3" t="s">
        <v>2164</v>
      </c>
      <c r="E275" s="3" t="s">
        <v>72</v>
      </c>
      <c r="F275" s="4" t="s">
        <v>2655</v>
      </c>
      <c r="G275" s="3" t="s">
        <v>1868</v>
      </c>
      <c r="H275" s="5" t="s">
        <v>2165</v>
      </c>
      <c r="I275" s="3"/>
      <c r="J275" s="3" t="s">
        <v>2157</v>
      </c>
      <c r="K275" s="47">
        <v>200042766774</v>
      </c>
      <c r="L275" s="44" t="s">
        <v>2166</v>
      </c>
    </row>
    <row r="276" spans="1:12" ht="37.5">
      <c r="A276" s="32">
        <v>273</v>
      </c>
      <c r="B276" s="32">
        <v>273</v>
      </c>
      <c r="C276" s="3" t="s">
        <v>2167</v>
      </c>
      <c r="D276" s="3" t="s">
        <v>2168</v>
      </c>
      <c r="E276" s="3" t="s">
        <v>74</v>
      </c>
      <c r="F276" s="4" t="s">
        <v>68</v>
      </c>
      <c r="G276" s="3" t="s">
        <v>2024</v>
      </c>
      <c r="H276" s="5" t="s">
        <v>2169</v>
      </c>
      <c r="I276" s="3"/>
      <c r="J276" s="3" t="s">
        <v>1896</v>
      </c>
      <c r="K276" s="47">
        <v>200042766783</v>
      </c>
      <c r="L276" s="44" t="s">
        <v>2170</v>
      </c>
    </row>
    <row r="277" spans="1:12" ht="37.5">
      <c r="A277" s="32">
        <v>274</v>
      </c>
      <c r="B277" s="32">
        <v>274</v>
      </c>
      <c r="C277" s="3" t="s">
        <v>75</v>
      </c>
      <c r="D277" s="3" t="s">
        <v>74</v>
      </c>
      <c r="E277" s="3" t="s">
        <v>74</v>
      </c>
      <c r="F277" s="4" t="s">
        <v>68</v>
      </c>
      <c r="G277" s="3" t="s">
        <v>2024</v>
      </c>
      <c r="H277" s="5" t="s">
        <v>2171</v>
      </c>
      <c r="I277" s="3" t="s">
        <v>2172</v>
      </c>
      <c r="J277" s="3" t="s">
        <v>1896</v>
      </c>
      <c r="K277" s="47">
        <v>200042766792</v>
      </c>
      <c r="L277" s="45" t="s">
        <v>2173</v>
      </c>
    </row>
    <row r="278" spans="1:12" ht="37.5">
      <c r="A278" s="32">
        <v>275</v>
      </c>
      <c r="B278" s="32">
        <v>275</v>
      </c>
      <c r="C278" s="3" t="s">
        <v>2174</v>
      </c>
      <c r="D278" s="3" t="s">
        <v>76</v>
      </c>
      <c r="E278" s="3" t="s">
        <v>76</v>
      </c>
      <c r="F278" s="4" t="s">
        <v>2175</v>
      </c>
      <c r="G278" s="3" t="s">
        <v>1868</v>
      </c>
      <c r="H278" s="40" t="s">
        <v>2176</v>
      </c>
      <c r="I278" s="3"/>
      <c r="J278" s="3" t="s">
        <v>1896</v>
      </c>
      <c r="K278" s="47">
        <v>200042766800</v>
      </c>
      <c r="L278" s="44" t="s">
        <v>2177</v>
      </c>
    </row>
    <row r="279" spans="1:12" ht="37.5">
      <c r="A279" s="32">
        <v>276</v>
      </c>
      <c r="B279" s="32">
        <v>276</v>
      </c>
      <c r="C279" s="3" t="s">
        <v>2178</v>
      </c>
      <c r="D279" s="3" t="s">
        <v>2179</v>
      </c>
      <c r="E279" s="3" t="s">
        <v>145</v>
      </c>
      <c r="F279" s="4" t="s">
        <v>9</v>
      </c>
      <c r="G279" s="39" t="s">
        <v>2038</v>
      </c>
      <c r="H279" s="5" t="s">
        <v>2180</v>
      </c>
      <c r="I279" s="3"/>
      <c r="J279" s="3" t="s">
        <v>1896</v>
      </c>
      <c r="K279" s="48">
        <v>200042766819</v>
      </c>
      <c r="L279" s="44" t="s">
        <v>2181</v>
      </c>
    </row>
    <row r="280" spans="1:12" ht="37.5">
      <c r="A280" s="32">
        <v>277</v>
      </c>
      <c r="B280" s="32">
        <v>277</v>
      </c>
      <c r="C280" s="3" t="s">
        <v>2182</v>
      </c>
      <c r="D280" s="3" t="s">
        <v>2183</v>
      </c>
      <c r="E280" s="3" t="s">
        <v>77</v>
      </c>
      <c r="F280" s="4" t="s">
        <v>14</v>
      </c>
      <c r="G280" s="39" t="s">
        <v>2038</v>
      </c>
      <c r="H280" s="5" t="s">
        <v>2184</v>
      </c>
      <c r="I280" s="3"/>
      <c r="J280" s="3" t="s">
        <v>1896</v>
      </c>
      <c r="K280" s="47">
        <v>200042766828</v>
      </c>
      <c r="L280" s="44" t="s">
        <v>2185</v>
      </c>
    </row>
    <row r="281" spans="1:12" ht="37.5">
      <c r="A281" s="32">
        <v>278</v>
      </c>
      <c r="B281" s="32">
        <v>278</v>
      </c>
      <c r="C281" s="3" t="s">
        <v>2186</v>
      </c>
      <c r="D281" s="3" t="s">
        <v>78</v>
      </c>
      <c r="E281" s="3" t="s">
        <v>78</v>
      </c>
      <c r="F281" s="4" t="s">
        <v>25</v>
      </c>
      <c r="G281" s="3" t="s">
        <v>1956</v>
      </c>
      <c r="H281" s="40" t="s">
        <v>2187</v>
      </c>
      <c r="I281" s="3"/>
      <c r="J281" s="3" t="s">
        <v>2135</v>
      </c>
      <c r="K281" s="47">
        <v>200042766837</v>
      </c>
      <c r="L281" s="44" t="s">
        <v>2188</v>
      </c>
    </row>
    <row r="282" spans="1:12" ht="37.5">
      <c r="A282" s="32">
        <v>279</v>
      </c>
      <c r="B282" s="32">
        <v>279</v>
      </c>
      <c r="C282" s="3" t="s">
        <v>2189</v>
      </c>
      <c r="D282" s="3" t="s">
        <v>79</v>
      </c>
      <c r="E282" s="3" t="s">
        <v>79</v>
      </c>
      <c r="F282" s="4" t="s">
        <v>60</v>
      </c>
      <c r="G282" s="39" t="s">
        <v>2038</v>
      </c>
      <c r="H282" s="5" t="s">
        <v>2159</v>
      </c>
      <c r="I282" s="3"/>
      <c r="J282" s="3" t="s">
        <v>2190</v>
      </c>
      <c r="K282" s="47">
        <v>200042766846</v>
      </c>
      <c r="L282" s="44" t="s">
        <v>2191</v>
      </c>
    </row>
    <row r="283" spans="1:12" ht="37.5">
      <c r="A283" s="32">
        <v>280</v>
      </c>
      <c r="B283" s="32">
        <v>280</v>
      </c>
      <c r="C283" s="3" t="s">
        <v>2192</v>
      </c>
      <c r="D283" s="3" t="s">
        <v>146</v>
      </c>
      <c r="E283" s="3" t="s">
        <v>146</v>
      </c>
      <c r="F283" s="4" t="s">
        <v>2193</v>
      </c>
      <c r="G283" s="3" t="s">
        <v>1868</v>
      </c>
      <c r="H283" s="5" t="s">
        <v>2110</v>
      </c>
      <c r="I283" s="3"/>
      <c r="J283" s="3" t="s">
        <v>2135</v>
      </c>
      <c r="K283" s="48">
        <v>200042766855</v>
      </c>
      <c r="L283" s="44" t="s">
        <v>2194</v>
      </c>
    </row>
    <row r="284" spans="1:12" ht="37.5">
      <c r="A284" s="32">
        <v>281</v>
      </c>
      <c r="B284" s="32">
        <v>281</v>
      </c>
      <c r="C284" s="3" t="s">
        <v>2195</v>
      </c>
      <c r="D284" s="3" t="s">
        <v>2196</v>
      </c>
      <c r="E284" s="3" t="s">
        <v>80</v>
      </c>
      <c r="F284" s="4" t="s">
        <v>14</v>
      </c>
      <c r="G284" s="3" t="s">
        <v>1868</v>
      </c>
      <c r="H284" s="5" t="s">
        <v>2197</v>
      </c>
      <c r="I284" s="3"/>
      <c r="J284" s="3" t="s">
        <v>2198</v>
      </c>
      <c r="K284" s="47">
        <v>200042766864</v>
      </c>
      <c r="L284" s="44" t="s">
        <v>2199</v>
      </c>
    </row>
    <row r="285" spans="1:12" ht="37.5">
      <c r="A285" s="32">
        <v>282</v>
      </c>
      <c r="B285" s="32">
        <v>282</v>
      </c>
      <c r="C285" s="3" t="s">
        <v>2200</v>
      </c>
      <c r="D285" s="3" t="s">
        <v>2201</v>
      </c>
      <c r="E285" s="3" t="s">
        <v>81</v>
      </c>
      <c r="F285" s="4" t="s">
        <v>25</v>
      </c>
      <c r="G285" s="39" t="s">
        <v>2038</v>
      </c>
      <c r="H285" s="5" t="s">
        <v>2039</v>
      </c>
      <c r="I285" s="3"/>
      <c r="J285" s="3" t="s">
        <v>2135</v>
      </c>
      <c r="K285" s="47">
        <v>200042766873</v>
      </c>
      <c r="L285" s="44" t="s">
        <v>2202</v>
      </c>
    </row>
    <row r="286" spans="1:12" ht="56.25">
      <c r="A286" s="32">
        <v>283</v>
      </c>
      <c r="B286" s="32">
        <v>283</v>
      </c>
      <c r="C286" s="3" t="s">
        <v>2203</v>
      </c>
      <c r="D286" s="3" t="s">
        <v>2204</v>
      </c>
      <c r="E286" s="3" t="s">
        <v>82</v>
      </c>
      <c r="F286" s="4" t="s">
        <v>129</v>
      </c>
      <c r="G286" s="3" t="s">
        <v>1868</v>
      </c>
      <c r="H286" s="5" t="s">
        <v>1922</v>
      </c>
      <c r="I286" s="3"/>
      <c r="J286" s="3" t="s">
        <v>1923</v>
      </c>
      <c r="K286" s="47">
        <v>200042766882</v>
      </c>
      <c r="L286" s="45" t="s">
        <v>2205</v>
      </c>
    </row>
    <row r="287" spans="1:12" ht="37.5">
      <c r="A287" s="32">
        <v>284</v>
      </c>
      <c r="B287" s="32">
        <v>284</v>
      </c>
      <c r="C287" s="3" t="s">
        <v>2206</v>
      </c>
      <c r="D287" s="3" t="s">
        <v>2207</v>
      </c>
      <c r="E287" s="3" t="s">
        <v>81</v>
      </c>
      <c r="F287" s="4" t="s">
        <v>2208</v>
      </c>
      <c r="G287" s="3" t="s">
        <v>1868</v>
      </c>
      <c r="H287" s="5" t="s">
        <v>1942</v>
      </c>
      <c r="I287" s="3"/>
      <c r="J287" s="3" t="s">
        <v>2209</v>
      </c>
      <c r="K287" s="47">
        <v>200042766891</v>
      </c>
      <c r="L287" s="44" t="s">
        <v>2210</v>
      </c>
    </row>
    <row r="288" spans="1:12" ht="37.5">
      <c r="A288" s="32">
        <v>285</v>
      </c>
      <c r="B288" s="32">
        <v>285</v>
      </c>
      <c r="C288" s="3" t="s">
        <v>2211</v>
      </c>
      <c r="D288" s="3" t="s">
        <v>83</v>
      </c>
      <c r="E288" s="3" t="s">
        <v>83</v>
      </c>
      <c r="F288" s="4" t="s">
        <v>58</v>
      </c>
      <c r="G288" s="39" t="s">
        <v>2038</v>
      </c>
      <c r="H288" s="5" t="s">
        <v>2145</v>
      </c>
      <c r="I288" s="3"/>
      <c r="J288" s="3" t="s">
        <v>2135</v>
      </c>
      <c r="K288" s="47">
        <v>200042766909</v>
      </c>
      <c r="L288" s="44" t="s">
        <v>2212</v>
      </c>
    </row>
    <row r="289" spans="1:12" ht="37.5">
      <c r="A289" s="32">
        <v>286</v>
      </c>
      <c r="B289" s="32">
        <v>286</v>
      </c>
      <c r="C289" s="3" t="s">
        <v>2213</v>
      </c>
      <c r="D289" s="3" t="s">
        <v>83</v>
      </c>
      <c r="E289" s="3" t="s">
        <v>83</v>
      </c>
      <c r="F289" s="4" t="s">
        <v>68</v>
      </c>
      <c r="G289" s="3" t="s">
        <v>1868</v>
      </c>
      <c r="H289" s="5" t="s">
        <v>2214</v>
      </c>
      <c r="I289" s="3"/>
      <c r="J289" s="3" t="s">
        <v>2135</v>
      </c>
      <c r="K289" s="47">
        <v>200042766918</v>
      </c>
      <c r="L289" s="44" t="s">
        <v>2215</v>
      </c>
    </row>
    <row r="290" spans="1:12" ht="37.5">
      <c r="A290" s="32">
        <v>287</v>
      </c>
      <c r="B290" s="32">
        <v>287</v>
      </c>
      <c r="C290" s="3" t="s">
        <v>2216</v>
      </c>
      <c r="D290" s="3" t="s">
        <v>84</v>
      </c>
      <c r="E290" s="3" t="s">
        <v>84</v>
      </c>
      <c r="F290" s="4" t="s">
        <v>1921</v>
      </c>
      <c r="G290" s="3" t="s">
        <v>1868</v>
      </c>
      <c r="H290" s="5" t="s">
        <v>1942</v>
      </c>
      <c r="I290" s="3"/>
      <c r="J290" s="3" t="s">
        <v>2198</v>
      </c>
      <c r="K290" s="47">
        <v>200042766927</v>
      </c>
      <c r="L290" s="45" t="s">
        <v>2217</v>
      </c>
    </row>
    <row r="291" spans="1:12" ht="37.5">
      <c r="A291" s="32">
        <v>288</v>
      </c>
      <c r="B291" s="32">
        <v>288</v>
      </c>
      <c r="C291" s="3" t="s">
        <v>2218</v>
      </c>
      <c r="D291" s="3" t="s">
        <v>2219</v>
      </c>
      <c r="E291" s="3" t="s">
        <v>85</v>
      </c>
      <c r="F291" s="4" t="s">
        <v>11</v>
      </c>
      <c r="G291" s="3" t="s">
        <v>1868</v>
      </c>
      <c r="H291" s="40" t="s">
        <v>1969</v>
      </c>
      <c r="I291" s="3"/>
      <c r="J291" s="3" t="s">
        <v>1896</v>
      </c>
      <c r="K291" s="47">
        <v>200042766936</v>
      </c>
      <c r="L291" s="44" t="s">
        <v>2220</v>
      </c>
    </row>
    <row r="292" spans="1:12" ht="56.25">
      <c r="A292" s="32">
        <v>289</v>
      </c>
      <c r="B292" s="32">
        <v>289</v>
      </c>
      <c r="C292" s="3" t="s">
        <v>2221</v>
      </c>
      <c r="D292" s="3" t="s">
        <v>2222</v>
      </c>
      <c r="E292" s="3" t="s">
        <v>147</v>
      </c>
      <c r="F292" s="4" t="s">
        <v>148</v>
      </c>
      <c r="G292" s="39" t="s">
        <v>2038</v>
      </c>
      <c r="H292" s="40" t="s">
        <v>2223</v>
      </c>
      <c r="I292" s="3"/>
      <c r="J292" s="3" t="s">
        <v>2224</v>
      </c>
      <c r="K292" s="48">
        <v>200042766945</v>
      </c>
      <c r="L292" s="44" t="s">
        <v>2225</v>
      </c>
    </row>
    <row r="293" spans="1:12" ht="37.5">
      <c r="A293" s="32">
        <v>290</v>
      </c>
      <c r="B293" s="32">
        <v>290</v>
      </c>
      <c r="C293" s="3" t="s">
        <v>2226</v>
      </c>
      <c r="D293" s="3" t="s">
        <v>2227</v>
      </c>
      <c r="E293" s="3" t="s">
        <v>150</v>
      </c>
      <c r="F293" s="4" t="s">
        <v>25</v>
      </c>
      <c r="G293" s="3" t="s">
        <v>1868</v>
      </c>
      <c r="H293" s="40" t="s">
        <v>2228</v>
      </c>
      <c r="I293" s="3" t="s">
        <v>2229</v>
      </c>
      <c r="J293" s="3" t="s">
        <v>2230</v>
      </c>
      <c r="K293" s="48">
        <v>200042766954</v>
      </c>
      <c r="L293" s="44" t="s">
        <v>2231</v>
      </c>
    </row>
    <row r="294" spans="1:12" ht="37.5">
      <c r="A294" s="32">
        <v>291</v>
      </c>
      <c r="B294" s="32">
        <v>291</v>
      </c>
      <c r="C294" s="3" t="s">
        <v>86</v>
      </c>
      <c r="D294" s="3" t="s">
        <v>2232</v>
      </c>
      <c r="E294" s="3" t="s">
        <v>2232</v>
      </c>
      <c r="F294" s="4" t="s">
        <v>9</v>
      </c>
      <c r="G294" s="3" t="s">
        <v>1868</v>
      </c>
      <c r="H294" s="5" t="s">
        <v>1989</v>
      </c>
      <c r="I294" s="3" t="s">
        <v>2233</v>
      </c>
      <c r="J294" s="3" t="s">
        <v>2234</v>
      </c>
      <c r="K294" s="47">
        <v>200042766963</v>
      </c>
      <c r="L294" s="45" t="s">
        <v>2235</v>
      </c>
    </row>
    <row r="295" spans="1:12" ht="37.5">
      <c r="A295" s="32">
        <v>292</v>
      </c>
      <c r="B295" s="32">
        <v>292</v>
      </c>
      <c r="C295" s="3" t="s">
        <v>2236</v>
      </c>
      <c r="D295" s="3" t="s">
        <v>88</v>
      </c>
      <c r="E295" s="3" t="s">
        <v>88</v>
      </c>
      <c r="F295" s="4" t="s">
        <v>129</v>
      </c>
      <c r="G295" s="3" t="s">
        <v>1868</v>
      </c>
      <c r="H295" s="5" t="s">
        <v>2237</v>
      </c>
      <c r="I295" s="3"/>
      <c r="J295" s="3" t="s">
        <v>2238</v>
      </c>
      <c r="K295" s="47">
        <v>200042766972</v>
      </c>
      <c r="L295" s="45" t="s">
        <v>2239</v>
      </c>
    </row>
    <row r="296" spans="1:12" ht="37.5">
      <c r="A296" s="32">
        <v>293</v>
      </c>
      <c r="B296" s="32">
        <v>293</v>
      </c>
      <c r="C296" s="3" t="s">
        <v>2240</v>
      </c>
      <c r="D296" s="3" t="s">
        <v>88</v>
      </c>
      <c r="E296" s="3" t="s">
        <v>88</v>
      </c>
      <c r="F296" s="4" t="s">
        <v>2131</v>
      </c>
      <c r="G296" s="3" t="s">
        <v>1868</v>
      </c>
      <c r="H296" s="5" t="s">
        <v>2241</v>
      </c>
      <c r="I296" s="3"/>
      <c r="J296" s="3" t="s">
        <v>2238</v>
      </c>
      <c r="K296" s="47">
        <v>200042766981</v>
      </c>
      <c r="L296" s="45" t="s">
        <v>2242</v>
      </c>
    </row>
    <row r="297" spans="1:12" ht="37.5">
      <c r="A297" s="32">
        <v>294</v>
      </c>
      <c r="B297" s="32">
        <v>294</v>
      </c>
      <c r="C297" s="3" t="s">
        <v>2243</v>
      </c>
      <c r="D297" s="3" t="s">
        <v>89</v>
      </c>
      <c r="E297" s="3" t="s">
        <v>89</v>
      </c>
      <c r="F297" s="4" t="s">
        <v>11</v>
      </c>
      <c r="G297" s="3" t="s">
        <v>1868</v>
      </c>
      <c r="H297" s="5" t="s">
        <v>2244</v>
      </c>
      <c r="I297" s="3"/>
      <c r="J297" s="3" t="s">
        <v>2245</v>
      </c>
      <c r="K297" s="47">
        <v>200042766990</v>
      </c>
      <c r="L297" s="44" t="s">
        <v>2246</v>
      </c>
    </row>
    <row r="298" spans="1:12" ht="37.5">
      <c r="A298" s="32">
        <v>295</v>
      </c>
      <c r="B298" s="32">
        <v>295</v>
      </c>
      <c r="C298" s="3" t="s">
        <v>2247</v>
      </c>
      <c r="D298" s="3" t="s">
        <v>2248</v>
      </c>
      <c r="E298" s="3" t="s">
        <v>2249</v>
      </c>
      <c r="F298" s="4" t="s">
        <v>21</v>
      </c>
      <c r="G298" s="3" t="s">
        <v>1868</v>
      </c>
      <c r="H298" s="5" t="s">
        <v>2046</v>
      </c>
      <c r="I298" s="3" t="s">
        <v>2250</v>
      </c>
      <c r="J298" s="3" t="s">
        <v>2251</v>
      </c>
      <c r="K298" s="47">
        <v>200042767007</v>
      </c>
      <c r="L298" s="44" t="s">
        <v>2252</v>
      </c>
    </row>
    <row r="299" spans="1:12" ht="37.5">
      <c r="A299" s="32">
        <v>296</v>
      </c>
      <c r="B299" s="32">
        <v>296</v>
      </c>
      <c r="C299" s="3" t="s">
        <v>2253</v>
      </c>
      <c r="D299" s="3" t="s">
        <v>2248</v>
      </c>
      <c r="E299" s="3" t="s">
        <v>2254</v>
      </c>
      <c r="F299" s="4" t="s">
        <v>18</v>
      </c>
      <c r="G299" s="3" t="s">
        <v>1868</v>
      </c>
      <c r="H299" s="5" t="s">
        <v>2046</v>
      </c>
      <c r="I299" s="3"/>
      <c r="J299" s="3" t="s">
        <v>2251</v>
      </c>
      <c r="K299" s="47">
        <v>200042767016</v>
      </c>
      <c r="L299" s="44" t="s">
        <v>2255</v>
      </c>
    </row>
    <row r="300" spans="1:12" ht="37.5">
      <c r="A300" s="32">
        <v>297</v>
      </c>
      <c r="B300" s="32">
        <v>297</v>
      </c>
      <c r="C300" s="3" t="s">
        <v>2256</v>
      </c>
      <c r="D300" s="3" t="s">
        <v>2257</v>
      </c>
      <c r="E300" s="3" t="s">
        <v>2258</v>
      </c>
      <c r="F300" s="4" t="s">
        <v>5</v>
      </c>
      <c r="G300" s="3" t="s">
        <v>1868</v>
      </c>
      <c r="H300" s="5" t="s">
        <v>2259</v>
      </c>
      <c r="I300" s="3"/>
      <c r="J300" s="3" t="s">
        <v>2260</v>
      </c>
      <c r="K300" s="47">
        <v>200042767025</v>
      </c>
      <c r="L300" s="44" t="s">
        <v>2261</v>
      </c>
    </row>
    <row r="301" spans="1:12" ht="37.5">
      <c r="A301" s="32">
        <v>298</v>
      </c>
      <c r="B301" s="32">
        <v>298</v>
      </c>
      <c r="C301" s="3" t="s">
        <v>90</v>
      </c>
      <c r="D301" s="3" t="s">
        <v>2258</v>
      </c>
      <c r="E301" s="3" t="s">
        <v>2258</v>
      </c>
      <c r="F301" s="4" t="s">
        <v>5</v>
      </c>
      <c r="G301" s="3" t="s">
        <v>1868</v>
      </c>
      <c r="H301" s="5" t="s">
        <v>2154</v>
      </c>
      <c r="I301" s="3"/>
      <c r="J301" s="3" t="s">
        <v>2262</v>
      </c>
      <c r="K301" s="47">
        <v>200042767034</v>
      </c>
      <c r="L301" s="44" t="s">
        <v>2263</v>
      </c>
    </row>
    <row r="302" spans="1:12" ht="37.5">
      <c r="A302" s="32">
        <v>299</v>
      </c>
      <c r="B302" s="32">
        <v>299</v>
      </c>
      <c r="C302" s="3" t="s">
        <v>2264</v>
      </c>
      <c r="D302" s="3"/>
      <c r="E302" s="3" t="s">
        <v>2258</v>
      </c>
      <c r="F302" s="4" t="s">
        <v>5</v>
      </c>
      <c r="G302" s="3" t="s">
        <v>1868</v>
      </c>
      <c r="H302" s="5" t="s">
        <v>2265</v>
      </c>
      <c r="I302" s="3" t="s">
        <v>2266</v>
      </c>
      <c r="J302" s="3" t="s">
        <v>2267</v>
      </c>
      <c r="K302" s="47">
        <v>200042767043</v>
      </c>
      <c r="L302" s="44" t="s">
        <v>2268</v>
      </c>
    </row>
    <row r="303" spans="1:12" ht="37.5">
      <c r="A303" s="32">
        <v>300</v>
      </c>
      <c r="B303" s="32">
        <v>300</v>
      </c>
      <c r="C303" s="3" t="s">
        <v>2269</v>
      </c>
      <c r="D303" s="3" t="s">
        <v>2270</v>
      </c>
      <c r="E303" s="3" t="s">
        <v>2270</v>
      </c>
      <c r="F303" s="4" t="s">
        <v>5</v>
      </c>
      <c r="G303" s="3" t="s">
        <v>1868</v>
      </c>
      <c r="H303" s="42" t="s">
        <v>2271</v>
      </c>
      <c r="I303" s="3"/>
      <c r="J303" s="3" t="s">
        <v>2272</v>
      </c>
      <c r="K303" s="47">
        <v>200042767052</v>
      </c>
      <c r="L303" s="45" t="s">
        <v>2273</v>
      </c>
    </row>
    <row r="304" spans="1:12" ht="37.5">
      <c r="A304" s="32">
        <v>301</v>
      </c>
      <c r="B304" s="32">
        <v>301</v>
      </c>
      <c r="C304" s="3" t="s">
        <v>2274</v>
      </c>
      <c r="D304" s="3" t="s">
        <v>2270</v>
      </c>
      <c r="E304" s="3" t="s">
        <v>2270</v>
      </c>
      <c r="F304" s="4" t="s">
        <v>9</v>
      </c>
      <c r="G304" s="3" t="s">
        <v>1868</v>
      </c>
      <c r="H304" s="5" t="s">
        <v>2062</v>
      </c>
      <c r="I304" s="3"/>
      <c r="J304" s="3" t="s">
        <v>2272</v>
      </c>
      <c r="K304" s="47">
        <v>200042767061</v>
      </c>
      <c r="L304" s="45" t="s">
        <v>2275</v>
      </c>
    </row>
    <row r="305" spans="1:12" ht="37.5">
      <c r="A305" s="32">
        <v>302</v>
      </c>
      <c r="B305" s="32">
        <v>302</v>
      </c>
      <c r="C305" s="3" t="s">
        <v>2276</v>
      </c>
      <c r="D305" s="3" t="s">
        <v>2277</v>
      </c>
      <c r="E305" s="3" t="s">
        <v>2278</v>
      </c>
      <c r="F305" s="4" t="s">
        <v>112</v>
      </c>
      <c r="G305" s="39" t="s">
        <v>2038</v>
      </c>
      <c r="H305" s="5" t="s">
        <v>1899</v>
      </c>
      <c r="I305" s="3"/>
      <c r="J305" s="3" t="s">
        <v>2279</v>
      </c>
      <c r="K305" s="48">
        <v>200042767070</v>
      </c>
      <c r="L305" s="44" t="s">
        <v>2280</v>
      </c>
    </row>
    <row r="306" spans="1:12" ht="37.5">
      <c r="A306" s="32">
        <v>303</v>
      </c>
      <c r="B306" s="32">
        <v>303</v>
      </c>
      <c r="C306" s="3" t="s">
        <v>2281</v>
      </c>
      <c r="D306" s="3" t="s">
        <v>2282</v>
      </c>
      <c r="E306" s="3" t="s">
        <v>2283</v>
      </c>
      <c r="F306" s="4" t="s">
        <v>11</v>
      </c>
      <c r="G306" s="3" t="s">
        <v>1868</v>
      </c>
      <c r="H306" s="5" t="s">
        <v>2284</v>
      </c>
      <c r="I306" s="3" t="s">
        <v>2285</v>
      </c>
      <c r="J306" s="3" t="s">
        <v>1880</v>
      </c>
      <c r="K306" s="47">
        <v>200042767089</v>
      </c>
      <c r="L306" s="44" t="s">
        <v>2286</v>
      </c>
    </row>
    <row r="307" spans="1:12" ht="37.5">
      <c r="A307" s="32">
        <v>304</v>
      </c>
      <c r="B307" s="32">
        <v>304</v>
      </c>
      <c r="C307" s="3" t="s">
        <v>2287</v>
      </c>
      <c r="D307" s="3" t="s">
        <v>91</v>
      </c>
      <c r="E307" s="3" t="s">
        <v>91</v>
      </c>
      <c r="F307" s="4" t="s">
        <v>13</v>
      </c>
      <c r="G307" s="3" t="s">
        <v>1868</v>
      </c>
      <c r="H307" s="5" t="s">
        <v>2288</v>
      </c>
      <c r="I307" s="3"/>
      <c r="J307" s="3" t="s">
        <v>2289</v>
      </c>
      <c r="K307" s="47">
        <v>200042767098</v>
      </c>
      <c r="L307" s="45" t="s">
        <v>2290</v>
      </c>
    </row>
    <row r="308" spans="1:12" ht="56.25">
      <c r="A308" s="32">
        <v>305</v>
      </c>
      <c r="B308" s="32">
        <v>305</v>
      </c>
      <c r="C308" s="3" t="s">
        <v>2291</v>
      </c>
      <c r="D308" s="3" t="s">
        <v>2292</v>
      </c>
      <c r="E308" s="3" t="s">
        <v>92</v>
      </c>
      <c r="F308" s="4" t="s">
        <v>14</v>
      </c>
      <c r="G308" s="3" t="s">
        <v>1868</v>
      </c>
      <c r="H308" s="5" t="s">
        <v>2293</v>
      </c>
      <c r="I308" s="3" t="s">
        <v>2294</v>
      </c>
      <c r="J308" s="3" t="s">
        <v>2295</v>
      </c>
      <c r="K308" s="47">
        <v>200042767106</v>
      </c>
      <c r="L308" s="44" t="s">
        <v>2296</v>
      </c>
    </row>
    <row r="309" spans="1:12" ht="37.5">
      <c r="A309" s="32">
        <v>306</v>
      </c>
      <c r="B309" s="32">
        <v>306</v>
      </c>
      <c r="C309" s="3" t="s">
        <v>2297</v>
      </c>
      <c r="D309" s="3" t="s">
        <v>2298</v>
      </c>
      <c r="E309" s="3" t="s">
        <v>2298</v>
      </c>
      <c r="F309" s="4" t="s">
        <v>21</v>
      </c>
      <c r="G309" s="3" t="s">
        <v>1868</v>
      </c>
      <c r="H309" s="5" t="s">
        <v>2299</v>
      </c>
      <c r="I309" s="3" t="s">
        <v>2300</v>
      </c>
      <c r="J309" s="3" t="s">
        <v>1943</v>
      </c>
      <c r="K309" s="48">
        <v>200042767115</v>
      </c>
      <c r="L309" s="44" t="s">
        <v>2301</v>
      </c>
    </row>
    <row r="310" spans="1:12" ht="56.25">
      <c r="A310" s="32">
        <v>307</v>
      </c>
      <c r="B310" s="32">
        <v>307</v>
      </c>
      <c r="C310" s="3" t="s">
        <v>2302</v>
      </c>
      <c r="D310" s="3" t="s">
        <v>2303</v>
      </c>
      <c r="E310" s="3" t="s">
        <v>92</v>
      </c>
      <c r="F310" s="4" t="s">
        <v>2659</v>
      </c>
      <c r="G310" s="3" t="s">
        <v>1868</v>
      </c>
      <c r="H310" s="5" t="s">
        <v>2304</v>
      </c>
      <c r="I310" s="3" t="s">
        <v>2305</v>
      </c>
      <c r="J310" s="3" t="s">
        <v>2306</v>
      </c>
      <c r="K310" s="47">
        <v>200042767124</v>
      </c>
      <c r="L310" s="45" t="s">
        <v>2307</v>
      </c>
    </row>
    <row r="311" spans="1:12" ht="56.25">
      <c r="A311" s="32">
        <v>308</v>
      </c>
      <c r="B311" s="32">
        <v>308</v>
      </c>
      <c r="C311" s="3" t="s">
        <v>2308</v>
      </c>
      <c r="D311" s="3" t="s">
        <v>2303</v>
      </c>
      <c r="E311" s="3" t="s">
        <v>92</v>
      </c>
      <c r="F311" s="4" t="s">
        <v>2659</v>
      </c>
      <c r="G311" s="3" t="s">
        <v>1868</v>
      </c>
      <c r="H311" s="5" t="s">
        <v>2309</v>
      </c>
      <c r="I311" s="3" t="s">
        <v>2305</v>
      </c>
      <c r="J311" s="3" t="s">
        <v>2306</v>
      </c>
      <c r="K311" s="47">
        <v>200042767133</v>
      </c>
      <c r="L311" s="45" t="s">
        <v>2310</v>
      </c>
    </row>
    <row r="312" spans="1:12" ht="56.25">
      <c r="A312" s="32">
        <v>309</v>
      </c>
      <c r="B312" s="32">
        <v>309</v>
      </c>
      <c r="C312" s="3" t="s">
        <v>2311</v>
      </c>
      <c r="D312" s="3" t="s">
        <v>2303</v>
      </c>
      <c r="E312" s="3" t="s">
        <v>92</v>
      </c>
      <c r="F312" s="4" t="s">
        <v>2659</v>
      </c>
      <c r="G312" s="3" t="s">
        <v>1868</v>
      </c>
      <c r="H312" s="5" t="s">
        <v>2312</v>
      </c>
      <c r="I312" s="3" t="s">
        <v>2305</v>
      </c>
      <c r="J312" s="3" t="s">
        <v>2306</v>
      </c>
      <c r="K312" s="47">
        <v>200042767142</v>
      </c>
      <c r="L312" s="45" t="s">
        <v>2313</v>
      </c>
    </row>
    <row r="313" spans="1:12" ht="37.5">
      <c r="A313" s="32">
        <v>310</v>
      </c>
      <c r="B313" s="32">
        <v>310</v>
      </c>
      <c r="C313" s="3" t="s">
        <v>2314</v>
      </c>
      <c r="D313" s="3" t="s">
        <v>2315</v>
      </c>
      <c r="E313" s="3" t="s">
        <v>2316</v>
      </c>
      <c r="F313" s="4" t="s">
        <v>15</v>
      </c>
      <c r="G313" s="3" t="s">
        <v>1868</v>
      </c>
      <c r="H313" s="5" t="s">
        <v>2317</v>
      </c>
      <c r="I313" s="3"/>
      <c r="J313" s="3" t="s">
        <v>2318</v>
      </c>
      <c r="K313" s="47">
        <v>200042767151</v>
      </c>
      <c r="L313" s="44" t="s">
        <v>2319</v>
      </c>
    </row>
    <row r="314" spans="1:12" ht="56.25">
      <c r="A314" s="32">
        <v>311</v>
      </c>
      <c r="B314" s="32">
        <v>311</v>
      </c>
      <c r="C314" s="3" t="s">
        <v>2320</v>
      </c>
      <c r="D314" s="3" t="s">
        <v>2321</v>
      </c>
      <c r="E314" s="3" t="s">
        <v>92</v>
      </c>
      <c r="F314" s="4" t="s">
        <v>15</v>
      </c>
      <c r="G314" s="3" t="s">
        <v>1868</v>
      </c>
      <c r="H314" s="5" t="s">
        <v>2014</v>
      </c>
      <c r="I314" s="3" t="s">
        <v>2322</v>
      </c>
      <c r="J314" s="3" t="s">
        <v>1912</v>
      </c>
      <c r="K314" s="47">
        <v>200042767160</v>
      </c>
      <c r="L314" s="45" t="s">
        <v>2323</v>
      </c>
    </row>
    <row r="315" spans="1:12" ht="37.5">
      <c r="A315" s="32">
        <v>312</v>
      </c>
      <c r="B315" s="32">
        <v>312</v>
      </c>
      <c r="C315" s="3" t="s">
        <v>2324</v>
      </c>
      <c r="D315" s="3" t="s">
        <v>2325</v>
      </c>
      <c r="E315" s="3" t="s">
        <v>2326</v>
      </c>
      <c r="F315" s="4" t="s">
        <v>21</v>
      </c>
      <c r="G315" s="3" t="s">
        <v>1868</v>
      </c>
      <c r="H315" s="5" t="s">
        <v>2327</v>
      </c>
      <c r="I315" s="3" t="s">
        <v>2328</v>
      </c>
      <c r="J315" s="3" t="s">
        <v>2306</v>
      </c>
      <c r="K315" s="47">
        <v>200042767179</v>
      </c>
      <c r="L315" s="44" t="s">
        <v>2329</v>
      </c>
    </row>
    <row r="316" spans="1:12" ht="37.5">
      <c r="A316" s="32">
        <v>313</v>
      </c>
      <c r="B316" s="32">
        <v>313</v>
      </c>
      <c r="C316" s="3" t="s">
        <v>2330</v>
      </c>
      <c r="D316" s="3" t="s">
        <v>2331</v>
      </c>
      <c r="E316" s="3" t="s">
        <v>2332</v>
      </c>
      <c r="F316" s="4" t="s">
        <v>2659</v>
      </c>
      <c r="G316" s="3" t="s">
        <v>1868</v>
      </c>
      <c r="H316" s="5" t="s">
        <v>2333</v>
      </c>
      <c r="I316" s="3" t="s">
        <v>2334</v>
      </c>
      <c r="J316" s="3" t="s">
        <v>2318</v>
      </c>
      <c r="K316" s="47">
        <v>200042767188</v>
      </c>
      <c r="L316" s="45" t="s">
        <v>2335</v>
      </c>
    </row>
    <row r="317" spans="1:12" ht="37.5">
      <c r="A317" s="32">
        <v>314</v>
      </c>
      <c r="B317" s="32">
        <v>314</v>
      </c>
      <c r="C317" s="3" t="s">
        <v>2336</v>
      </c>
      <c r="D317" s="3" t="s">
        <v>2321</v>
      </c>
      <c r="E317" s="3" t="s">
        <v>92</v>
      </c>
      <c r="F317" s="4" t="s">
        <v>15</v>
      </c>
      <c r="G317" s="3" t="s">
        <v>1868</v>
      </c>
      <c r="H317" s="5" t="s">
        <v>2288</v>
      </c>
      <c r="I317" s="3" t="s">
        <v>2322</v>
      </c>
      <c r="J317" s="3" t="s">
        <v>2337</v>
      </c>
      <c r="K317" s="47">
        <v>200042767197</v>
      </c>
      <c r="L317" s="45" t="s">
        <v>2338</v>
      </c>
    </row>
    <row r="318" spans="1:12" ht="37.5">
      <c r="A318" s="32">
        <v>315</v>
      </c>
      <c r="B318" s="32">
        <v>315</v>
      </c>
      <c r="C318" s="3" t="s">
        <v>93</v>
      </c>
      <c r="D318" s="3" t="s">
        <v>2339</v>
      </c>
      <c r="E318" s="3" t="s">
        <v>2340</v>
      </c>
      <c r="F318" s="4" t="s">
        <v>2341</v>
      </c>
      <c r="G318" s="3" t="s">
        <v>1956</v>
      </c>
      <c r="H318" s="5" t="s">
        <v>2342</v>
      </c>
      <c r="I318" s="3" t="s">
        <v>2343</v>
      </c>
      <c r="J318" s="3" t="s">
        <v>2344</v>
      </c>
      <c r="K318" s="47">
        <v>200042767205</v>
      </c>
      <c r="L318" s="44" t="s">
        <v>2345</v>
      </c>
    </row>
    <row r="319" spans="1:12" ht="112.5">
      <c r="A319" s="32">
        <v>316</v>
      </c>
      <c r="B319" s="32">
        <v>316</v>
      </c>
      <c r="C319" s="3" t="s">
        <v>2346</v>
      </c>
      <c r="D319" s="3" t="s">
        <v>2347</v>
      </c>
      <c r="E319" s="3" t="s">
        <v>2298</v>
      </c>
      <c r="F319" s="4" t="s">
        <v>32</v>
      </c>
      <c r="G319" s="3" t="s">
        <v>1868</v>
      </c>
      <c r="H319" s="5" t="s">
        <v>2348</v>
      </c>
      <c r="I319" s="3"/>
      <c r="J319" s="3" t="s">
        <v>2349</v>
      </c>
      <c r="K319" s="47">
        <v>200042767214</v>
      </c>
      <c r="L319" s="44" t="s">
        <v>2350</v>
      </c>
    </row>
    <row r="320" spans="1:12" ht="37.5">
      <c r="A320" s="32">
        <v>317</v>
      </c>
      <c r="B320" s="32">
        <v>317</v>
      </c>
      <c r="C320" s="3" t="s">
        <v>2351</v>
      </c>
      <c r="D320" s="3" t="s">
        <v>2270</v>
      </c>
      <c r="E320" s="3" t="s">
        <v>2270</v>
      </c>
      <c r="F320" s="4" t="s">
        <v>45</v>
      </c>
      <c r="G320" s="3" t="s">
        <v>1868</v>
      </c>
      <c r="H320" s="5" t="s">
        <v>2352</v>
      </c>
      <c r="I320" s="3" t="s">
        <v>2353</v>
      </c>
      <c r="J320" s="3" t="s">
        <v>2354</v>
      </c>
      <c r="K320" s="47">
        <v>200042767223</v>
      </c>
      <c r="L320" s="45" t="s">
        <v>2355</v>
      </c>
    </row>
    <row r="321" spans="1:12" ht="56.25">
      <c r="A321" s="32">
        <v>318</v>
      </c>
      <c r="B321" s="32">
        <v>318</v>
      </c>
      <c r="C321" s="3" t="s">
        <v>2356</v>
      </c>
      <c r="D321" s="3" t="s">
        <v>94</v>
      </c>
      <c r="E321" s="3" t="s">
        <v>94</v>
      </c>
      <c r="F321" s="4" t="s">
        <v>9</v>
      </c>
      <c r="G321" s="3" t="s">
        <v>1868</v>
      </c>
      <c r="H321" s="5" t="s">
        <v>2357</v>
      </c>
      <c r="I321" s="3"/>
      <c r="J321" s="3" t="s">
        <v>2337</v>
      </c>
      <c r="K321" s="47">
        <v>200042767232</v>
      </c>
      <c r="L321" s="45" t="s">
        <v>2358</v>
      </c>
    </row>
    <row r="322" spans="1:12" ht="56.25">
      <c r="A322" s="32">
        <v>319</v>
      </c>
      <c r="B322" s="32">
        <v>319</v>
      </c>
      <c r="C322" s="3" t="s">
        <v>2359</v>
      </c>
      <c r="D322" s="3" t="s">
        <v>94</v>
      </c>
      <c r="E322" s="3" t="s">
        <v>94</v>
      </c>
      <c r="F322" s="4" t="s">
        <v>2655</v>
      </c>
      <c r="G322" s="3" t="s">
        <v>1868</v>
      </c>
      <c r="H322" s="5" t="s">
        <v>1989</v>
      </c>
      <c r="I322" s="3"/>
      <c r="J322" s="3" t="s">
        <v>2337</v>
      </c>
      <c r="K322" s="47">
        <v>200042767241</v>
      </c>
      <c r="L322" s="45" t="s">
        <v>2360</v>
      </c>
    </row>
    <row r="323" spans="1:12" ht="56.25">
      <c r="A323" s="32">
        <v>320</v>
      </c>
      <c r="B323" s="32">
        <v>320</v>
      </c>
      <c r="C323" s="3" t="s">
        <v>2361</v>
      </c>
      <c r="D323" s="3" t="s">
        <v>2362</v>
      </c>
      <c r="E323" s="3" t="s">
        <v>2363</v>
      </c>
      <c r="F323" s="4" t="s">
        <v>14</v>
      </c>
      <c r="G323" s="3" t="s">
        <v>1868</v>
      </c>
      <c r="H323" s="5" t="s">
        <v>2364</v>
      </c>
      <c r="I323" s="3"/>
      <c r="J323" s="3" t="s">
        <v>2337</v>
      </c>
      <c r="K323" s="47">
        <v>200042767250</v>
      </c>
      <c r="L323" s="44" t="s">
        <v>2365</v>
      </c>
    </row>
    <row r="324" spans="1:12" ht="56.25">
      <c r="A324" s="32">
        <v>321</v>
      </c>
      <c r="B324" s="32">
        <v>321</v>
      </c>
      <c r="C324" s="3" t="s">
        <v>2366</v>
      </c>
      <c r="D324" s="3" t="s">
        <v>2362</v>
      </c>
      <c r="E324" s="3" t="s">
        <v>2363</v>
      </c>
      <c r="F324" s="4" t="s">
        <v>11</v>
      </c>
      <c r="G324" s="3" t="s">
        <v>1868</v>
      </c>
      <c r="H324" s="5" t="s">
        <v>2367</v>
      </c>
      <c r="I324" s="3"/>
      <c r="J324" s="3" t="s">
        <v>2337</v>
      </c>
      <c r="K324" s="47">
        <v>200042767269</v>
      </c>
      <c r="L324" s="44" t="s">
        <v>2365</v>
      </c>
    </row>
    <row r="325" spans="1:12" ht="56.25">
      <c r="A325" s="32">
        <v>322</v>
      </c>
      <c r="B325" s="32">
        <v>322</v>
      </c>
      <c r="C325" s="3" t="s">
        <v>2368</v>
      </c>
      <c r="D325" s="3" t="s">
        <v>2362</v>
      </c>
      <c r="E325" s="3" t="s">
        <v>2363</v>
      </c>
      <c r="F325" s="4" t="s">
        <v>21</v>
      </c>
      <c r="G325" s="3" t="s">
        <v>1868</v>
      </c>
      <c r="H325" s="5" t="s">
        <v>2369</v>
      </c>
      <c r="I325" s="3"/>
      <c r="J325" s="3" t="s">
        <v>2337</v>
      </c>
      <c r="K325" s="47">
        <v>200042767278</v>
      </c>
      <c r="L325" s="45" t="s">
        <v>2365</v>
      </c>
    </row>
    <row r="326" spans="1:12" ht="56.25">
      <c r="A326" s="32">
        <v>323</v>
      </c>
      <c r="B326" s="32">
        <v>323</v>
      </c>
      <c r="C326" s="3" t="s">
        <v>2370</v>
      </c>
      <c r="D326" s="3" t="s">
        <v>2362</v>
      </c>
      <c r="E326" s="3" t="s">
        <v>2363</v>
      </c>
      <c r="F326" s="4" t="s">
        <v>32</v>
      </c>
      <c r="G326" s="3" t="s">
        <v>1868</v>
      </c>
      <c r="H326" s="5" t="s">
        <v>2371</v>
      </c>
      <c r="I326" s="3"/>
      <c r="J326" s="3" t="s">
        <v>2337</v>
      </c>
      <c r="K326" s="47">
        <v>200042767287</v>
      </c>
      <c r="L326" s="44" t="s">
        <v>2365</v>
      </c>
    </row>
    <row r="327" spans="1:12" ht="56.25">
      <c r="A327" s="32">
        <v>324</v>
      </c>
      <c r="B327" s="32">
        <v>324</v>
      </c>
      <c r="C327" s="3" t="s">
        <v>2372</v>
      </c>
      <c r="D327" s="3" t="s">
        <v>2362</v>
      </c>
      <c r="E327" s="3" t="s">
        <v>2363</v>
      </c>
      <c r="F327" s="4" t="s">
        <v>18</v>
      </c>
      <c r="G327" s="3" t="s">
        <v>1868</v>
      </c>
      <c r="H327" s="5" t="s">
        <v>2373</v>
      </c>
      <c r="I327" s="3"/>
      <c r="J327" s="3" t="s">
        <v>2337</v>
      </c>
      <c r="K327" s="47">
        <v>200042767296</v>
      </c>
      <c r="L327" s="45" t="s">
        <v>2365</v>
      </c>
    </row>
    <row r="328" spans="1:12" ht="56.25">
      <c r="A328" s="32">
        <v>325</v>
      </c>
      <c r="B328" s="32">
        <v>325</v>
      </c>
      <c r="C328" s="3" t="s">
        <v>2374</v>
      </c>
      <c r="D328" s="3" t="s">
        <v>2362</v>
      </c>
      <c r="E328" s="3" t="s">
        <v>2363</v>
      </c>
      <c r="F328" s="4" t="s">
        <v>13</v>
      </c>
      <c r="G328" s="3" t="s">
        <v>1868</v>
      </c>
      <c r="H328" s="5" t="s">
        <v>2375</v>
      </c>
      <c r="I328" s="3"/>
      <c r="J328" s="3" t="s">
        <v>2337</v>
      </c>
      <c r="K328" s="47">
        <v>200042767304</v>
      </c>
      <c r="L328" s="45" t="s">
        <v>2365</v>
      </c>
    </row>
    <row r="329" spans="1:12" ht="37.5">
      <c r="A329" s="32">
        <v>326</v>
      </c>
      <c r="B329" s="32">
        <v>326</v>
      </c>
      <c r="C329" s="3" t="s">
        <v>2376</v>
      </c>
      <c r="D329" s="3" t="s">
        <v>95</v>
      </c>
      <c r="E329" s="3" t="s">
        <v>95</v>
      </c>
      <c r="F329" s="4" t="s">
        <v>5</v>
      </c>
      <c r="G329" s="3" t="s">
        <v>1868</v>
      </c>
      <c r="H329" s="5" t="s">
        <v>2068</v>
      </c>
      <c r="I329" s="3" t="s">
        <v>2377</v>
      </c>
      <c r="J329" s="3" t="s">
        <v>2378</v>
      </c>
      <c r="K329" s="47">
        <v>200042767313</v>
      </c>
      <c r="L329" s="46" t="s">
        <v>2379</v>
      </c>
    </row>
    <row r="330" spans="1:12" ht="56.25">
      <c r="A330" s="32">
        <v>327</v>
      </c>
      <c r="B330" s="32">
        <v>327</v>
      </c>
      <c r="C330" s="3" t="s">
        <v>2380</v>
      </c>
      <c r="D330" s="3" t="s">
        <v>96</v>
      </c>
      <c r="E330" s="3" t="s">
        <v>96</v>
      </c>
      <c r="F330" s="4" t="s">
        <v>5</v>
      </c>
      <c r="G330" s="3" t="s">
        <v>1868</v>
      </c>
      <c r="H330" s="5" t="s">
        <v>1989</v>
      </c>
      <c r="I330" s="3"/>
      <c r="J330" s="3" t="s">
        <v>2337</v>
      </c>
      <c r="K330" s="47">
        <v>200042767322</v>
      </c>
      <c r="L330" s="45" t="s">
        <v>2381</v>
      </c>
    </row>
    <row r="331" spans="1:12" ht="56.25">
      <c r="A331" s="32">
        <v>328</v>
      </c>
      <c r="B331" s="32">
        <v>328</v>
      </c>
      <c r="C331" s="3" t="s">
        <v>2382</v>
      </c>
      <c r="D331" s="3" t="s">
        <v>96</v>
      </c>
      <c r="E331" s="3" t="s">
        <v>96</v>
      </c>
      <c r="F331" s="4" t="s">
        <v>2655</v>
      </c>
      <c r="G331" s="3" t="s">
        <v>1868</v>
      </c>
      <c r="H331" s="5" t="s">
        <v>2342</v>
      </c>
      <c r="I331" s="3"/>
      <c r="J331" s="3" t="s">
        <v>2337</v>
      </c>
      <c r="K331" s="47">
        <v>200042767331</v>
      </c>
      <c r="L331" s="45" t="s">
        <v>2383</v>
      </c>
    </row>
    <row r="332" spans="1:12" ht="75">
      <c r="A332" s="32">
        <v>329</v>
      </c>
      <c r="B332" s="32">
        <v>329</v>
      </c>
      <c r="C332" s="3" t="s">
        <v>2384</v>
      </c>
      <c r="D332" s="3" t="s">
        <v>96</v>
      </c>
      <c r="E332" s="3" t="s">
        <v>2385</v>
      </c>
      <c r="F332" s="4" t="s">
        <v>2655</v>
      </c>
      <c r="G332" s="3" t="s">
        <v>1868</v>
      </c>
      <c r="H332" s="5" t="s">
        <v>2386</v>
      </c>
      <c r="I332" s="3" t="s">
        <v>2387</v>
      </c>
      <c r="J332" s="3" t="s">
        <v>2388</v>
      </c>
      <c r="K332" s="47">
        <v>200042767340</v>
      </c>
      <c r="L332" s="45" t="s">
        <v>2389</v>
      </c>
    </row>
    <row r="333" spans="1:12" ht="37.5">
      <c r="A333" s="32">
        <v>330</v>
      </c>
      <c r="B333" s="32">
        <v>330</v>
      </c>
      <c r="C333" s="3" t="s">
        <v>97</v>
      </c>
      <c r="D333" s="3" t="s">
        <v>2390</v>
      </c>
      <c r="E333" s="3" t="s">
        <v>2390</v>
      </c>
      <c r="F333" s="4" t="s">
        <v>98</v>
      </c>
      <c r="G333" s="3" t="s">
        <v>1868</v>
      </c>
      <c r="H333" s="5" t="s">
        <v>2391</v>
      </c>
      <c r="I333" s="3"/>
      <c r="J333" s="3" t="s">
        <v>2392</v>
      </c>
      <c r="K333" s="47">
        <v>200042767359</v>
      </c>
      <c r="L333" s="46" t="s">
        <v>2393</v>
      </c>
    </row>
    <row r="334" spans="1:12" ht="37.5">
      <c r="A334" s="32">
        <v>331</v>
      </c>
      <c r="B334" s="32">
        <v>331</v>
      </c>
      <c r="C334" s="3" t="s">
        <v>2394</v>
      </c>
      <c r="D334" s="3" t="s">
        <v>2390</v>
      </c>
      <c r="E334" s="3" t="s">
        <v>2390</v>
      </c>
      <c r="F334" s="4" t="s">
        <v>2395</v>
      </c>
      <c r="G334" s="3" t="s">
        <v>1868</v>
      </c>
      <c r="H334" s="5" t="s">
        <v>2396</v>
      </c>
      <c r="I334" s="3" t="s">
        <v>2139</v>
      </c>
      <c r="J334" s="3" t="s">
        <v>2397</v>
      </c>
      <c r="K334" s="47">
        <v>200042767368</v>
      </c>
      <c r="L334" s="45" t="s">
        <v>2398</v>
      </c>
    </row>
    <row r="335" spans="1:12" ht="37.5">
      <c r="A335" s="32">
        <v>332</v>
      </c>
      <c r="B335" s="32">
        <v>332</v>
      </c>
      <c r="C335" s="3" t="s">
        <v>99</v>
      </c>
      <c r="D335" s="3" t="s">
        <v>2399</v>
      </c>
      <c r="E335" s="3" t="s">
        <v>2400</v>
      </c>
      <c r="F335" s="4" t="s">
        <v>100</v>
      </c>
      <c r="G335" s="3" t="s">
        <v>1956</v>
      </c>
      <c r="H335" s="5" t="s">
        <v>2401</v>
      </c>
      <c r="I335" s="3"/>
      <c r="J335" s="3" t="s">
        <v>2402</v>
      </c>
      <c r="K335" s="47">
        <v>200042767377</v>
      </c>
      <c r="L335" s="46" t="s">
        <v>2403</v>
      </c>
    </row>
    <row r="336" spans="1:12" ht="37.5">
      <c r="A336" s="32">
        <v>333</v>
      </c>
      <c r="B336" s="32">
        <v>333</v>
      </c>
      <c r="C336" s="3" t="s">
        <v>2404</v>
      </c>
      <c r="D336" s="3" t="s">
        <v>2405</v>
      </c>
      <c r="E336" s="3" t="s">
        <v>2405</v>
      </c>
      <c r="F336" s="4" t="s">
        <v>9</v>
      </c>
      <c r="G336" s="3" t="s">
        <v>1868</v>
      </c>
      <c r="H336" s="5" t="s">
        <v>2020</v>
      </c>
      <c r="I336" s="3"/>
      <c r="J336" s="3" t="s">
        <v>2406</v>
      </c>
      <c r="K336" s="47">
        <v>200042767386</v>
      </c>
      <c r="L336" s="45" t="s">
        <v>2407</v>
      </c>
    </row>
    <row r="337" spans="1:12" ht="37.5">
      <c r="A337" s="32">
        <v>334</v>
      </c>
      <c r="B337" s="32">
        <v>334</v>
      </c>
      <c r="C337" s="3" t="s">
        <v>2408</v>
      </c>
      <c r="D337" s="3" t="s">
        <v>2405</v>
      </c>
      <c r="E337" s="3" t="s">
        <v>2405</v>
      </c>
      <c r="F337" s="4" t="s">
        <v>15</v>
      </c>
      <c r="G337" s="3" t="s">
        <v>1868</v>
      </c>
      <c r="H337" s="5" t="s">
        <v>2288</v>
      </c>
      <c r="I337" s="3" t="s">
        <v>1904</v>
      </c>
      <c r="J337" s="3" t="s">
        <v>2406</v>
      </c>
      <c r="K337" s="47">
        <v>200042767395</v>
      </c>
      <c r="L337" s="45" t="s">
        <v>2409</v>
      </c>
    </row>
    <row r="338" spans="1:12" ht="37.5">
      <c r="A338" s="32">
        <v>335</v>
      </c>
      <c r="B338" s="32">
        <v>335</v>
      </c>
      <c r="C338" s="3" t="s">
        <v>2410</v>
      </c>
      <c r="D338" s="3" t="s">
        <v>2405</v>
      </c>
      <c r="E338" s="3" t="s">
        <v>2405</v>
      </c>
      <c r="F338" s="4" t="s">
        <v>21</v>
      </c>
      <c r="G338" s="3" t="s">
        <v>1868</v>
      </c>
      <c r="H338" s="5" t="s">
        <v>2020</v>
      </c>
      <c r="I338" s="3"/>
      <c r="J338" s="3" t="s">
        <v>2406</v>
      </c>
      <c r="K338" s="47">
        <v>200042767403</v>
      </c>
      <c r="L338" s="44" t="s">
        <v>2411</v>
      </c>
    </row>
    <row r="339" spans="1:12" ht="37.5">
      <c r="A339" s="32">
        <v>336</v>
      </c>
      <c r="B339" s="32">
        <v>336</v>
      </c>
      <c r="C339" s="3" t="s">
        <v>2412</v>
      </c>
      <c r="D339" s="3" t="s">
        <v>2405</v>
      </c>
      <c r="E339" s="3" t="s">
        <v>2405</v>
      </c>
      <c r="F339" s="4" t="s">
        <v>18</v>
      </c>
      <c r="G339" s="3" t="s">
        <v>1868</v>
      </c>
      <c r="H339" s="5" t="s">
        <v>1938</v>
      </c>
      <c r="I339" s="3"/>
      <c r="J339" s="3" t="s">
        <v>2406</v>
      </c>
      <c r="K339" s="47">
        <v>200042767412</v>
      </c>
      <c r="L339" s="44" t="s">
        <v>2413</v>
      </c>
    </row>
    <row r="340" spans="1:12" ht="37.5">
      <c r="A340" s="32">
        <v>337</v>
      </c>
      <c r="B340" s="32">
        <v>337</v>
      </c>
      <c r="C340" s="3" t="s">
        <v>2414</v>
      </c>
      <c r="D340" s="3" t="s">
        <v>2405</v>
      </c>
      <c r="E340" s="3" t="s">
        <v>2405</v>
      </c>
      <c r="F340" s="4" t="s">
        <v>101</v>
      </c>
      <c r="G340" s="3" t="s">
        <v>1868</v>
      </c>
      <c r="H340" s="5" t="s">
        <v>2165</v>
      </c>
      <c r="I340" s="3"/>
      <c r="J340" s="3" t="s">
        <v>2406</v>
      </c>
      <c r="K340" s="47">
        <v>200042767421</v>
      </c>
      <c r="L340" s="44" t="s">
        <v>2415</v>
      </c>
    </row>
    <row r="341" spans="1:12" ht="37.5">
      <c r="A341" s="32">
        <v>338</v>
      </c>
      <c r="B341" s="32">
        <v>338</v>
      </c>
      <c r="C341" s="5" t="s">
        <v>149</v>
      </c>
      <c r="D341" s="5" t="s">
        <v>2282</v>
      </c>
      <c r="E341" s="6" t="s">
        <v>2283</v>
      </c>
      <c r="F341" s="4" t="s">
        <v>15</v>
      </c>
      <c r="G341" s="3" t="s">
        <v>1868</v>
      </c>
      <c r="H341" s="5" t="s">
        <v>2416</v>
      </c>
      <c r="I341" s="3" t="s">
        <v>2417</v>
      </c>
      <c r="J341" s="3" t="s">
        <v>2418</v>
      </c>
      <c r="K341" s="48">
        <v>200042767430</v>
      </c>
      <c r="L341" s="45" t="s">
        <v>2419</v>
      </c>
    </row>
    <row r="342" spans="1:12" ht="37.5">
      <c r="A342" s="32">
        <v>339</v>
      </c>
      <c r="B342" s="32">
        <v>339</v>
      </c>
      <c r="C342" s="3" t="s">
        <v>2420</v>
      </c>
      <c r="D342" s="3" t="s">
        <v>102</v>
      </c>
      <c r="E342" s="3" t="s">
        <v>102</v>
      </c>
      <c r="F342" s="4" t="s">
        <v>2421</v>
      </c>
      <c r="G342" s="3" t="s">
        <v>1868</v>
      </c>
      <c r="H342" s="5" t="s">
        <v>2271</v>
      </c>
      <c r="I342" s="3"/>
      <c r="J342" s="3" t="s">
        <v>2422</v>
      </c>
      <c r="K342" s="47">
        <v>200042767449</v>
      </c>
      <c r="L342" s="45" t="s">
        <v>2423</v>
      </c>
    </row>
    <row r="343" spans="1:12" ht="56.25">
      <c r="A343" s="32">
        <v>340</v>
      </c>
      <c r="B343" s="32">
        <v>340</v>
      </c>
      <c r="C343" s="3" t="s">
        <v>2424</v>
      </c>
      <c r="D343" s="3" t="s">
        <v>103</v>
      </c>
      <c r="E343" s="3" t="s">
        <v>103</v>
      </c>
      <c r="F343" s="4" t="s">
        <v>104</v>
      </c>
      <c r="G343" s="3" t="s">
        <v>1956</v>
      </c>
      <c r="H343" s="5" t="s">
        <v>2425</v>
      </c>
      <c r="I343" s="3" t="s">
        <v>2426</v>
      </c>
      <c r="J343" s="3" t="s">
        <v>2427</v>
      </c>
      <c r="K343" s="47">
        <v>200042767458</v>
      </c>
      <c r="L343" s="44" t="s">
        <v>2428</v>
      </c>
    </row>
    <row r="344" spans="1:12" ht="37.5">
      <c r="A344" s="32">
        <v>341</v>
      </c>
      <c r="B344" s="32">
        <v>341</v>
      </c>
      <c r="C344" s="3" t="s">
        <v>2429</v>
      </c>
      <c r="D344" s="3" t="s">
        <v>105</v>
      </c>
      <c r="E344" s="3" t="s">
        <v>105</v>
      </c>
      <c r="F344" s="4" t="s">
        <v>5</v>
      </c>
      <c r="G344" s="3" t="s">
        <v>1868</v>
      </c>
      <c r="H344" s="5" t="s">
        <v>2430</v>
      </c>
      <c r="I344" s="3"/>
      <c r="J344" s="3" t="s">
        <v>2431</v>
      </c>
      <c r="K344" s="47">
        <v>200042767467</v>
      </c>
      <c r="L344" s="44" t="s">
        <v>2432</v>
      </c>
    </row>
    <row r="345" spans="1:12" ht="37.5">
      <c r="A345" s="32">
        <v>342</v>
      </c>
      <c r="B345" s="32">
        <v>342</v>
      </c>
      <c r="C345" s="3" t="s">
        <v>2433</v>
      </c>
      <c r="D345" s="3" t="s">
        <v>105</v>
      </c>
      <c r="E345" s="3" t="s">
        <v>105</v>
      </c>
      <c r="F345" s="4" t="s">
        <v>9</v>
      </c>
      <c r="G345" s="3" t="s">
        <v>1868</v>
      </c>
      <c r="H345" s="5" t="s">
        <v>2434</v>
      </c>
      <c r="I345" s="3"/>
      <c r="J345" s="3" t="s">
        <v>2435</v>
      </c>
      <c r="K345" s="47">
        <v>200042767476</v>
      </c>
      <c r="L345" s="45" t="s">
        <v>2436</v>
      </c>
    </row>
    <row r="346" spans="1:12" ht="37.5">
      <c r="A346" s="32">
        <v>343</v>
      </c>
      <c r="B346" s="32">
        <v>343</v>
      </c>
      <c r="C346" s="3" t="s">
        <v>2437</v>
      </c>
      <c r="D346" s="3" t="s">
        <v>105</v>
      </c>
      <c r="E346" s="3" t="s">
        <v>155</v>
      </c>
      <c r="F346" s="4" t="s">
        <v>18</v>
      </c>
      <c r="G346" s="3" t="s">
        <v>1868</v>
      </c>
      <c r="H346" s="40" t="s">
        <v>2438</v>
      </c>
      <c r="I346" s="3"/>
      <c r="J346" s="42" t="s">
        <v>2439</v>
      </c>
      <c r="K346" s="48">
        <v>200042767485</v>
      </c>
      <c r="L346" s="45" t="s">
        <v>2440</v>
      </c>
    </row>
    <row r="347" spans="1:12" ht="56.25">
      <c r="A347" s="32">
        <v>344</v>
      </c>
      <c r="B347" s="32">
        <v>344</v>
      </c>
      <c r="C347" s="3" t="s">
        <v>2441</v>
      </c>
      <c r="D347" s="3" t="s">
        <v>2442</v>
      </c>
      <c r="E347" s="3" t="s">
        <v>2443</v>
      </c>
      <c r="F347" s="4" t="s">
        <v>5</v>
      </c>
      <c r="G347" s="3" t="s">
        <v>1868</v>
      </c>
      <c r="H347" s="5" t="s">
        <v>2444</v>
      </c>
      <c r="I347" s="3"/>
      <c r="J347" s="3" t="s">
        <v>2445</v>
      </c>
      <c r="K347" s="47">
        <v>200042767494</v>
      </c>
      <c r="L347" s="44" t="s">
        <v>2446</v>
      </c>
    </row>
    <row r="348" spans="1:12" ht="56.25">
      <c r="A348" s="32">
        <v>345</v>
      </c>
      <c r="B348" s="32">
        <v>345</v>
      </c>
      <c r="C348" s="3" t="s">
        <v>2447</v>
      </c>
      <c r="D348" s="3" t="s">
        <v>106</v>
      </c>
      <c r="E348" s="3" t="s">
        <v>106</v>
      </c>
      <c r="F348" s="4" t="s">
        <v>9</v>
      </c>
      <c r="G348" s="3" t="s">
        <v>1868</v>
      </c>
      <c r="H348" s="5" t="s">
        <v>2448</v>
      </c>
      <c r="I348" s="3"/>
      <c r="J348" s="3" t="s">
        <v>2295</v>
      </c>
      <c r="K348" s="47">
        <v>200042767502</v>
      </c>
      <c r="L348" s="45" t="s">
        <v>2449</v>
      </c>
    </row>
    <row r="349" spans="1:12" ht="56.25">
      <c r="A349" s="32">
        <v>346</v>
      </c>
      <c r="B349" s="32">
        <v>346</v>
      </c>
      <c r="C349" s="3" t="s">
        <v>2450</v>
      </c>
      <c r="D349" s="3" t="s">
        <v>106</v>
      </c>
      <c r="E349" s="3" t="s">
        <v>106</v>
      </c>
      <c r="F349" s="4" t="s">
        <v>2655</v>
      </c>
      <c r="G349" s="3" t="s">
        <v>1868</v>
      </c>
      <c r="H349" s="5" t="s">
        <v>2352</v>
      </c>
      <c r="I349" s="3"/>
      <c r="J349" s="3" t="s">
        <v>2451</v>
      </c>
      <c r="K349" s="47">
        <v>200042767511</v>
      </c>
      <c r="L349" s="45" t="s">
        <v>2452</v>
      </c>
    </row>
    <row r="350" spans="1:12" ht="37.5">
      <c r="A350" s="32">
        <v>347</v>
      </c>
      <c r="B350" s="32">
        <v>347</v>
      </c>
      <c r="C350" s="3" t="s">
        <v>2453</v>
      </c>
      <c r="D350" s="3" t="s">
        <v>2454</v>
      </c>
      <c r="E350" s="3" t="s">
        <v>2454</v>
      </c>
      <c r="F350" s="4" t="s">
        <v>2659</v>
      </c>
      <c r="G350" s="3" t="s">
        <v>1868</v>
      </c>
      <c r="H350" s="5" t="s">
        <v>1915</v>
      </c>
      <c r="I350" s="3"/>
      <c r="J350" s="3" t="s">
        <v>2455</v>
      </c>
      <c r="K350" s="47">
        <v>200042767520</v>
      </c>
      <c r="L350" s="45" t="s">
        <v>2456</v>
      </c>
    </row>
    <row r="351" spans="1:12" ht="37.5">
      <c r="A351" s="32">
        <v>348</v>
      </c>
      <c r="B351" s="32">
        <v>348</v>
      </c>
      <c r="C351" s="3" t="s">
        <v>2457</v>
      </c>
      <c r="D351" s="3" t="s">
        <v>107</v>
      </c>
      <c r="E351" s="3" t="s">
        <v>107</v>
      </c>
      <c r="F351" s="4" t="s">
        <v>5</v>
      </c>
      <c r="G351" s="3" t="s">
        <v>1868</v>
      </c>
      <c r="H351" s="5" t="s">
        <v>2458</v>
      </c>
      <c r="I351" s="3" t="s">
        <v>2459</v>
      </c>
      <c r="J351" s="3" t="s">
        <v>1880</v>
      </c>
      <c r="K351" s="47">
        <v>200042767539</v>
      </c>
      <c r="L351" s="44" t="s">
        <v>2460</v>
      </c>
    </row>
    <row r="352" spans="1:12" ht="37.5">
      <c r="A352" s="32">
        <v>349</v>
      </c>
      <c r="B352" s="32">
        <v>349</v>
      </c>
      <c r="C352" s="42" t="s">
        <v>2461</v>
      </c>
      <c r="D352" s="42" t="s">
        <v>2462</v>
      </c>
      <c r="E352" s="42" t="s">
        <v>156</v>
      </c>
      <c r="F352" s="43" t="s">
        <v>11</v>
      </c>
      <c r="G352" s="3" t="s">
        <v>1868</v>
      </c>
      <c r="H352" s="40" t="s">
        <v>2463</v>
      </c>
      <c r="I352" s="3" t="s">
        <v>2459</v>
      </c>
      <c r="J352" s="42" t="s">
        <v>1880</v>
      </c>
      <c r="K352" s="48">
        <v>200042767548</v>
      </c>
      <c r="L352" s="44" t="s">
        <v>2464</v>
      </c>
    </row>
    <row r="353" spans="1:12" ht="37.5">
      <c r="A353" s="32">
        <v>350</v>
      </c>
      <c r="B353" s="32">
        <v>350</v>
      </c>
      <c r="C353" s="3" t="s">
        <v>2465</v>
      </c>
      <c r="D353" s="3" t="s">
        <v>2466</v>
      </c>
      <c r="E353" s="3" t="s">
        <v>109</v>
      </c>
      <c r="F353" s="4" t="s">
        <v>14</v>
      </c>
      <c r="G353" s="3" t="s">
        <v>1868</v>
      </c>
      <c r="H353" s="5" t="s">
        <v>1869</v>
      </c>
      <c r="I353" s="3" t="s">
        <v>2467</v>
      </c>
      <c r="J353" s="3" t="s">
        <v>2468</v>
      </c>
      <c r="K353" s="47">
        <v>200042767557</v>
      </c>
      <c r="L353" s="44" t="s">
        <v>2469</v>
      </c>
    </row>
    <row r="354" spans="1:12" ht="37.5">
      <c r="A354" s="32">
        <v>351</v>
      </c>
      <c r="B354" s="32">
        <v>351</v>
      </c>
      <c r="C354" s="3" t="s">
        <v>108</v>
      </c>
      <c r="D354" s="3" t="s">
        <v>2470</v>
      </c>
      <c r="E354" s="3" t="s">
        <v>2470</v>
      </c>
      <c r="F354" s="4" t="s">
        <v>14</v>
      </c>
      <c r="G354" s="3" t="s">
        <v>1868</v>
      </c>
      <c r="H354" s="5" t="s">
        <v>2471</v>
      </c>
      <c r="I354" s="3"/>
      <c r="J354" s="3" t="s">
        <v>1875</v>
      </c>
      <c r="K354" s="47">
        <v>200042767566</v>
      </c>
      <c r="L354" s="44" t="s">
        <v>2472</v>
      </c>
    </row>
    <row r="355" spans="1:12" ht="37.5">
      <c r="A355" s="32">
        <v>352</v>
      </c>
      <c r="B355" s="32">
        <v>352</v>
      </c>
      <c r="C355" s="3" t="s">
        <v>2473</v>
      </c>
      <c r="D355" s="3" t="s">
        <v>2474</v>
      </c>
      <c r="E355" s="3" t="s">
        <v>157</v>
      </c>
      <c r="F355" s="4" t="s">
        <v>14</v>
      </c>
      <c r="G355" s="3" t="s">
        <v>1868</v>
      </c>
      <c r="H355" s="5" t="s">
        <v>2386</v>
      </c>
      <c r="I355" s="3"/>
      <c r="J355" s="3" t="s">
        <v>2475</v>
      </c>
      <c r="K355" s="48">
        <v>200042767575</v>
      </c>
      <c r="L355" s="44" t="s">
        <v>2476</v>
      </c>
    </row>
    <row r="356" spans="1:12" ht="37.5">
      <c r="A356" s="32">
        <v>353</v>
      </c>
      <c r="B356" s="32">
        <v>353</v>
      </c>
      <c r="C356" s="3" t="s">
        <v>2477</v>
      </c>
      <c r="D356" s="3" t="s">
        <v>110</v>
      </c>
      <c r="E356" s="3" t="s">
        <v>110</v>
      </c>
      <c r="F356" s="4" t="s">
        <v>15</v>
      </c>
      <c r="G356" s="3" t="s">
        <v>1868</v>
      </c>
      <c r="H356" s="5" t="s">
        <v>2010</v>
      </c>
      <c r="I356" s="3"/>
      <c r="J356" s="3" t="s">
        <v>2478</v>
      </c>
      <c r="K356" s="47">
        <v>200042767584</v>
      </c>
      <c r="L356" s="45" t="s">
        <v>2479</v>
      </c>
    </row>
    <row r="357" spans="1:12" ht="37.5">
      <c r="A357" s="32">
        <v>354</v>
      </c>
      <c r="B357" s="32">
        <v>354</v>
      </c>
      <c r="C357" s="3" t="s">
        <v>111</v>
      </c>
      <c r="D357" s="3" t="s">
        <v>2480</v>
      </c>
      <c r="E357" s="3" t="s">
        <v>2480</v>
      </c>
      <c r="F357" s="4" t="s">
        <v>11</v>
      </c>
      <c r="G357" s="3" t="s">
        <v>1868</v>
      </c>
      <c r="H357" s="5" t="s">
        <v>2481</v>
      </c>
      <c r="I357" s="3"/>
      <c r="J357" s="3" t="s">
        <v>2431</v>
      </c>
      <c r="K357" s="47">
        <v>200042767593</v>
      </c>
      <c r="L357" s="45" t="s">
        <v>2482</v>
      </c>
    </row>
    <row r="358" spans="1:12" ht="37.5">
      <c r="A358" s="32">
        <v>355</v>
      </c>
      <c r="B358" s="32">
        <v>355</v>
      </c>
      <c r="C358" s="3" t="s">
        <v>2483</v>
      </c>
      <c r="D358" s="3" t="s">
        <v>2480</v>
      </c>
      <c r="E358" s="3" t="s">
        <v>2480</v>
      </c>
      <c r="F358" s="4" t="s">
        <v>9</v>
      </c>
      <c r="G358" s="3" t="s">
        <v>1868</v>
      </c>
      <c r="H358" s="5" t="s">
        <v>2484</v>
      </c>
      <c r="I358" s="3"/>
      <c r="J358" s="3" t="s">
        <v>1887</v>
      </c>
      <c r="K358" s="47">
        <v>200042767601</v>
      </c>
      <c r="L358" s="45" t="s">
        <v>2485</v>
      </c>
    </row>
    <row r="359" spans="1:12" ht="37.5">
      <c r="A359" s="32">
        <v>356</v>
      </c>
      <c r="B359" s="32">
        <v>356</v>
      </c>
      <c r="C359" s="3" t="s">
        <v>2486</v>
      </c>
      <c r="D359" s="3" t="s">
        <v>2480</v>
      </c>
      <c r="E359" s="3" t="s">
        <v>2480</v>
      </c>
      <c r="F359" s="4" t="s">
        <v>101</v>
      </c>
      <c r="G359" s="3" t="s">
        <v>1868</v>
      </c>
      <c r="H359" s="5" t="s">
        <v>2487</v>
      </c>
      <c r="I359" s="3"/>
      <c r="J359" s="3" t="s">
        <v>1887</v>
      </c>
      <c r="K359" s="48">
        <v>200042767610</v>
      </c>
      <c r="L359" s="44" t="s">
        <v>2488</v>
      </c>
    </row>
    <row r="360" spans="1:12" ht="37.5">
      <c r="A360" s="32">
        <v>357</v>
      </c>
      <c r="B360" s="32">
        <v>357</v>
      </c>
      <c r="C360" s="3" t="s">
        <v>2489</v>
      </c>
      <c r="D360" s="3" t="s">
        <v>2490</v>
      </c>
      <c r="E360" s="3" t="s">
        <v>2491</v>
      </c>
      <c r="F360" s="4" t="s">
        <v>9</v>
      </c>
      <c r="G360" s="3" t="s">
        <v>1868</v>
      </c>
      <c r="H360" s="5" t="s">
        <v>1969</v>
      </c>
      <c r="I360" s="3"/>
      <c r="J360" s="3" t="s">
        <v>2492</v>
      </c>
      <c r="K360" s="47">
        <v>200042767629</v>
      </c>
      <c r="L360" s="44" t="s">
        <v>2493</v>
      </c>
    </row>
    <row r="361" spans="1:12" ht="37.5">
      <c r="A361" s="32">
        <v>358</v>
      </c>
      <c r="B361" s="32">
        <v>358</v>
      </c>
      <c r="C361" s="42" t="s">
        <v>2494</v>
      </c>
      <c r="D361" s="42" t="s">
        <v>2490</v>
      </c>
      <c r="E361" s="42" t="s">
        <v>2495</v>
      </c>
      <c r="F361" s="43" t="s">
        <v>21</v>
      </c>
      <c r="G361" s="3" t="s">
        <v>1868</v>
      </c>
      <c r="H361" s="40" t="s">
        <v>2496</v>
      </c>
      <c r="I361" s="42"/>
      <c r="J361" s="42" t="s">
        <v>2492</v>
      </c>
      <c r="K361" s="48">
        <v>200042767638</v>
      </c>
      <c r="L361" s="45" t="s">
        <v>2497</v>
      </c>
    </row>
    <row r="362" spans="1:12" ht="56.25">
      <c r="A362" s="32">
        <v>359</v>
      </c>
      <c r="B362" s="32">
        <v>359</v>
      </c>
      <c r="C362" s="3" t="s">
        <v>2498</v>
      </c>
      <c r="D362" s="3" t="s">
        <v>2499</v>
      </c>
      <c r="E362" s="3" t="s">
        <v>2499</v>
      </c>
      <c r="F362" s="4" t="s">
        <v>13</v>
      </c>
      <c r="G362" s="3" t="s">
        <v>1868</v>
      </c>
      <c r="H362" s="5" t="s">
        <v>2500</v>
      </c>
      <c r="I362" s="3"/>
      <c r="J362" s="3" t="s">
        <v>2501</v>
      </c>
      <c r="K362" s="47">
        <v>200042767647</v>
      </c>
      <c r="L362" s="45" t="s">
        <v>2502</v>
      </c>
    </row>
    <row r="363" spans="1:12" ht="37.5">
      <c r="A363" s="32">
        <v>360</v>
      </c>
      <c r="B363" s="32">
        <v>360</v>
      </c>
      <c r="C363" s="3" t="s">
        <v>2503</v>
      </c>
      <c r="D363" s="3" t="s">
        <v>2504</v>
      </c>
      <c r="E363" s="3" t="s">
        <v>2505</v>
      </c>
      <c r="F363" s="4" t="s">
        <v>112</v>
      </c>
      <c r="G363" s="3" t="s">
        <v>1868</v>
      </c>
      <c r="H363" s="5" t="s">
        <v>2506</v>
      </c>
      <c r="I363" s="3"/>
      <c r="J363" s="3" t="s">
        <v>2507</v>
      </c>
      <c r="K363" s="47">
        <v>200042767656</v>
      </c>
      <c r="L363" s="45" t="s">
        <v>2508</v>
      </c>
    </row>
    <row r="364" spans="1:12" ht="75">
      <c r="A364" s="32">
        <v>361</v>
      </c>
      <c r="B364" s="32">
        <v>361</v>
      </c>
      <c r="C364" s="3" t="s">
        <v>2509</v>
      </c>
      <c r="D364" s="3" t="s">
        <v>2510</v>
      </c>
      <c r="E364" s="3" t="s">
        <v>2511</v>
      </c>
      <c r="F364" s="4" t="s">
        <v>7</v>
      </c>
      <c r="G364" s="3" t="s">
        <v>1868</v>
      </c>
      <c r="H364" s="5" t="s">
        <v>2327</v>
      </c>
      <c r="I364" s="3"/>
      <c r="J364" s="3" t="s">
        <v>2512</v>
      </c>
      <c r="K364" s="47">
        <v>200042767665</v>
      </c>
      <c r="L364" s="45" t="s">
        <v>2513</v>
      </c>
    </row>
    <row r="365" spans="1:12" ht="56.25">
      <c r="A365" s="32">
        <v>362</v>
      </c>
      <c r="B365" s="32">
        <v>362</v>
      </c>
      <c r="C365" s="3" t="s">
        <v>2514</v>
      </c>
      <c r="D365" s="3" t="s">
        <v>113</v>
      </c>
      <c r="E365" s="3" t="s">
        <v>113</v>
      </c>
      <c r="F365" s="4" t="s">
        <v>5</v>
      </c>
      <c r="G365" s="3" t="s">
        <v>1868</v>
      </c>
      <c r="H365" s="5" t="s">
        <v>2352</v>
      </c>
      <c r="I365" s="3"/>
      <c r="J365" s="3" t="s">
        <v>2515</v>
      </c>
      <c r="K365" s="47">
        <v>200042767674</v>
      </c>
      <c r="L365" s="45" t="s">
        <v>2516</v>
      </c>
    </row>
    <row r="366" spans="1:12" ht="56.25">
      <c r="A366" s="32">
        <v>363</v>
      </c>
      <c r="B366" s="32">
        <v>363</v>
      </c>
      <c r="C366" s="3" t="s">
        <v>2517</v>
      </c>
      <c r="D366" s="3" t="s">
        <v>113</v>
      </c>
      <c r="E366" s="3" t="s">
        <v>113</v>
      </c>
      <c r="F366" s="4" t="s">
        <v>2655</v>
      </c>
      <c r="G366" s="3" t="s">
        <v>1868</v>
      </c>
      <c r="H366" s="5" t="s">
        <v>1994</v>
      </c>
      <c r="I366" s="3"/>
      <c r="J366" s="3" t="s">
        <v>2515</v>
      </c>
      <c r="K366" s="47">
        <v>200042767683</v>
      </c>
      <c r="L366" s="45" t="s">
        <v>2518</v>
      </c>
    </row>
    <row r="367" spans="1:12" ht="56.25">
      <c r="A367" s="32">
        <v>364</v>
      </c>
      <c r="B367" s="32">
        <v>364</v>
      </c>
      <c r="C367" s="3" t="s">
        <v>2519</v>
      </c>
      <c r="D367" s="3" t="s">
        <v>114</v>
      </c>
      <c r="E367" s="3" t="s">
        <v>114</v>
      </c>
      <c r="F367" s="4" t="s">
        <v>5</v>
      </c>
      <c r="G367" s="3" t="s">
        <v>1868</v>
      </c>
      <c r="H367" s="5" t="s">
        <v>1951</v>
      </c>
      <c r="I367" s="3"/>
      <c r="J367" s="3" t="s">
        <v>2515</v>
      </c>
      <c r="K367" s="47">
        <v>200042767692</v>
      </c>
      <c r="L367" s="45" t="s">
        <v>2520</v>
      </c>
    </row>
    <row r="368" spans="1:12" ht="56.25">
      <c r="A368" s="32">
        <v>365</v>
      </c>
      <c r="B368" s="32">
        <v>365</v>
      </c>
      <c r="C368" s="3" t="s">
        <v>2521</v>
      </c>
      <c r="D368" s="3" t="s">
        <v>114</v>
      </c>
      <c r="E368" s="3" t="s">
        <v>114</v>
      </c>
      <c r="F368" s="4" t="s">
        <v>14</v>
      </c>
      <c r="G368" s="3" t="s">
        <v>1868</v>
      </c>
      <c r="H368" s="5" t="s">
        <v>1951</v>
      </c>
      <c r="I368" s="3"/>
      <c r="J368" s="3" t="s">
        <v>2515</v>
      </c>
      <c r="K368" s="47">
        <v>200042767700</v>
      </c>
      <c r="L368" s="45" t="s">
        <v>2522</v>
      </c>
    </row>
    <row r="369" spans="1:12" ht="56.25">
      <c r="A369" s="32">
        <v>366</v>
      </c>
      <c r="B369" s="32">
        <v>366</v>
      </c>
      <c r="C369" s="3" t="s">
        <v>2523</v>
      </c>
      <c r="D369" s="3" t="s">
        <v>114</v>
      </c>
      <c r="E369" s="3" t="s">
        <v>114</v>
      </c>
      <c r="F369" s="4" t="s">
        <v>2655</v>
      </c>
      <c r="G369" s="3" t="s">
        <v>1868</v>
      </c>
      <c r="H369" s="5" t="s">
        <v>2524</v>
      </c>
      <c r="I369" s="3"/>
      <c r="J369" s="3" t="s">
        <v>2515</v>
      </c>
      <c r="K369" s="47">
        <v>200042767719</v>
      </c>
      <c r="L369" s="45" t="s">
        <v>2525</v>
      </c>
    </row>
    <row r="370" spans="1:12" ht="56.25">
      <c r="A370" s="32">
        <v>367</v>
      </c>
      <c r="B370" s="32">
        <v>367</v>
      </c>
      <c r="C370" s="3" t="s">
        <v>2526</v>
      </c>
      <c r="D370" s="3" t="s">
        <v>115</v>
      </c>
      <c r="E370" s="3" t="s">
        <v>115</v>
      </c>
      <c r="F370" s="4" t="s">
        <v>5</v>
      </c>
      <c r="G370" s="3" t="s">
        <v>1868</v>
      </c>
      <c r="H370" s="5" t="s">
        <v>1989</v>
      </c>
      <c r="I370" s="3"/>
      <c r="J370" s="3" t="s">
        <v>2527</v>
      </c>
      <c r="K370" s="47">
        <v>200042767728</v>
      </c>
      <c r="L370" s="44" t="s">
        <v>2528</v>
      </c>
    </row>
    <row r="371" spans="1:12" ht="56.25">
      <c r="A371" s="32">
        <v>368</v>
      </c>
      <c r="B371" s="32">
        <v>368</v>
      </c>
      <c r="C371" s="3" t="s">
        <v>2529</v>
      </c>
      <c r="D371" s="3" t="s">
        <v>115</v>
      </c>
      <c r="E371" s="3" t="s">
        <v>115</v>
      </c>
      <c r="F371" s="4" t="s">
        <v>9</v>
      </c>
      <c r="G371" s="3" t="s">
        <v>1868</v>
      </c>
      <c r="H371" s="5" t="s">
        <v>2299</v>
      </c>
      <c r="I371" s="3"/>
      <c r="J371" s="3" t="s">
        <v>2527</v>
      </c>
      <c r="K371" s="47">
        <v>200042767737</v>
      </c>
      <c r="L371" s="45" t="s">
        <v>2530</v>
      </c>
    </row>
    <row r="372" spans="1:12" ht="56.25">
      <c r="A372" s="32">
        <v>369</v>
      </c>
      <c r="B372" s="32">
        <v>369</v>
      </c>
      <c r="C372" s="3" t="s">
        <v>2531</v>
      </c>
      <c r="D372" s="3" t="s">
        <v>2532</v>
      </c>
      <c r="E372" s="3" t="s">
        <v>116</v>
      </c>
      <c r="F372" s="4" t="s">
        <v>5</v>
      </c>
      <c r="G372" s="3" t="s">
        <v>1868</v>
      </c>
      <c r="H372" s="5" t="s">
        <v>2533</v>
      </c>
      <c r="I372" s="3"/>
      <c r="J372" s="3" t="s">
        <v>2534</v>
      </c>
      <c r="K372" s="47">
        <v>200042767746</v>
      </c>
      <c r="L372" s="46" t="s">
        <v>2535</v>
      </c>
    </row>
    <row r="373" spans="1:12" ht="56.25">
      <c r="A373" s="32">
        <v>370</v>
      </c>
      <c r="B373" s="32">
        <v>370</v>
      </c>
      <c r="C373" s="3" t="s">
        <v>2536</v>
      </c>
      <c r="D373" s="3" t="s">
        <v>2532</v>
      </c>
      <c r="E373" s="3" t="s">
        <v>116</v>
      </c>
      <c r="F373" s="4" t="s">
        <v>11</v>
      </c>
      <c r="G373" s="3" t="s">
        <v>1868</v>
      </c>
      <c r="H373" s="5" t="s">
        <v>2537</v>
      </c>
      <c r="I373" s="3"/>
      <c r="J373" s="3" t="s">
        <v>2534</v>
      </c>
      <c r="K373" s="47">
        <v>200042767755</v>
      </c>
      <c r="L373" s="45" t="s">
        <v>2538</v>
      </c>
    </row>
    <row r="374" spans="1:12" ht="56.25">
      <c r="A374" s="32">
        <v>371</v>
      </c>
      <c r="B374" s="32">
        <v>371</v>
      </c>
      <c r="C374" s="3" t="s">
        <v>2539</v>
      </c>
      <c r="D374" s="3" t="s">
        <v>2532</v>
      </c>
      <c r="E374" s="3" t="s">
        <v>117</v>
      </c>
      <c r="F374" s="4" t="s">
        <v>13</v>
      </c>
      <c r="G374" s="3" t="s">
        <v>1868</v>
      </c>
      <c r="H374" s="5" t="s">
        <v>1982</v>
      </c>
      <c r="I374" s="3"/>
      <c r="J374" s="3" t="s">
        <v>2534</v>
      </c>
      <c r="K374" s="47">
        <v>200042767764</v>
      </c>
      <c r="L374" s="45" t="s">
        <v>2540</v>
      </c>
    </row>
    <row r="375" spans="1:12" ht="37.5">
      <c r="A375" s="32">
        <v>372</v>
      </c>
      <c r="B375" s="32">
        <v>372</v>
      </c>
      <c r="C375" s="3" t="s">
        <v>2541</v>
      </c>
      <c r="D375" s="3" t="s">
        <v>6</v>
      </c>
      <c r="E375" s="3" t="s">
        <v>6</v>
      </c>
      <c r="F375" s="4" t="s">
        <v>7</v>
      </c>
      <c r="G375" s="3" t="s">
        <v>1868</v>
      </c>
      <c r="H375" s="5" t="s">
        <v>2542</v>
      </c>
      <c r="I375" s="3"/>
      <c r="J375" s="3" t="s">
        <v>1943</v>
      </c>
      <c r="K375" s="47">
        <v>200042767773</v>
      </c>
      <c r="L375" s="45" t="s">
        <v>2543</v>
      </c>
    </row>
    <row r="376" spans="1:12" ht="37.5">
      <c r="A376" s="32">
        <v>373</v>
      </c>
      <c r="B376" s="32">
        <v>373</v>
      </c>
      <c r="C376" s="3" t="s">
        <v>151</v>
      </c>
      <c r="D376" s="3" t="s">
        <v>2544</v>
      </c>
      <c r="E376" s="3" t="s">
        <v>2544</v>
      </c>
      <c r="F376" s="4" t="s">
        <v>152</v>
      </c>
      <c r="G376" s="39" t="s">
        <v>2024</v>
      </c>
      <c r="H376" s="5" t="s">
        <v>2545</v>
      </c>
      <c r="I376" s="3" t="s">
        <v>2546</v>
      </c>
      <c r="J376" s="3" t="s">
        <v>2547</v>
      </c>
      <c r="K376" s="48">
        <v>200042767782</v>
      </c>
      <c r="L376" s="44" t="s">
        <v>2548</v>
      </c>
    </row>
    <row r="377" spans="1:12" ht="56.25">
      <c r="A377" s="32">
        <v>374</v>
      </c>
      <c r="B377" s="32">
        <v>374</v>
      </c>
      <c r="C377" s="3" t="s">
        <v>2549</v>
      </c>
      <c r="D377" s="3" t="s">
        <v>2550</v>
      </c>
      <c r="E377" s="3" t="s">
        <v>153</v>
      </c>
      <c r="F377" s="4" t="s">
        <v>37</v>
      </c>
      <c r="G377" s="39" t="s">
        <v>2024</v>
      </c>
      <c r="H377" s="5" t="s">
        <v>2551</v>
      </c>
      <c r="I377" s="3"/>
      <c r="J377" s="3" t="s">
        <v>2552</v>
      </c>
      <c r="K377" s="48">
        <v>200042767791</v>
      </c>
      <c r="L377" s="44" t="s">
        <v>2553</v>
      </c>
    </row>
    <row r="378" spans="1:12" ht="37.5">
      <c r="A378" s="32">
        <v>375</v>
      </c>
      <c r="B378" s="32">
        <v>375</v>
      </c>
      <c r="C378" s="3" t="s">
        <v>2554</v>
      </c>
      <c r="D378" s="3" t="s">
        <v>2555</v>
      </c>
      <c r="E378" s="3" t="s">
        <v>2556</v>
      </c>
      <c r="F378" s="4" t="s">
        <v>154</v>
      </c>
      <c r="G378" s="39" t="s">
        <v>2024</v>
      </c>
      <c r="H378" s="5" t="s">
        <v>2557</v>
      </c>
      <c r="I378" s="3"/>
      <c r="J378" s="3" t="s">
        <v>2558</v>
      </c>
      <c r="K378" s="48">
        <v>200042767809</v>
      </c>
      <c r="L378" s="44" t="s">
        <v>2559</v>
      </c>
    </row>
    <row r="379" spans="1:12" ht="37.5">
      <c r="A379" s="32">
        <v>376</v>
      </c>
      <c r="B379" s="32">
        <v>376</v>
      </c>
      <c r="C379" s="3" t="s">
        <v>2560</v>
      </c>
      <c r="D379" s="3" t="s">
        <v>2561</v>
      </c>
      <c r="E379" s="3" t="s">
        <v>118</v>
      </c>
      <c r="F379" s="4" t="s">
        <v>5</v>
      </c>
      <c r="G379" s="3" t="s">
        <v>1868</v>
      </c>
      <c r="H379" s="5" t="s">
        <v>1933</v>
      </c>
      <c r="I379" s="3" t="s">
        <v>2562</v>
      </c>
      <c r="J379" s="3" t="s">
        <v>2563</v>
      </c>
      <c r="K379" s="47">
        <v>200042767818</v>
      </c>
      <c r="L379" s="45" t="s">
        <v>2564</v>
      </c>
    </row>
    <row r="380" spans="1:12" ht="37.5">
      <c r="A380" s="32">
        <v>377</v>
      </c>
      <c r="B380" s="32">
        <v>377</v>
      </c>
      <c r="C380" s="3" t="s">
        <v>2565</v>
      </c>
      <c r="D380" s="3" t="s">
        <v>2566</v>
      </c>
      <c r="E380" s="3" t="s">
        <v>2566</v>
      </c>
      <c r="F380" s="4" t="s">
        <v>14</v>
      </c>
      <c r="G380" s="3" t="s">
        <v>1868</v>
      </c>
      <c r="H380" s="5" t="s">
        <v>2567</v>
      </c>
      <c r="I380" s="3"/>
      <c r="J380" s="3" t="s">
        <v>2568</v>
      </c>
      <c r="K380" s="47">
        <v>200042767827</v>
      </c>
      <c r="L380" s="45" t="s">
        <v>2569</v>
      </c>
    </row>
    <row r="381" spans="1:12" ht="56.25">
      <c r="A381" s="32">
        <v>378</v>
      </c>
      <c r="B381" s="32">
        <v>378</v>
      </c>
      <c r="C381" s="3" t="s">
        <v>2570</v>
      </c>
      <c r="D381" s="3" t="s">
        <v>119</v>
      </c>
      <c r="E381" s="3" t="s">
        <v>119</v>
      </c>
      <c r="F381" s="4" t="s">
        <v>37</v>
      </c>
      <c r="G381" s="3" t="s">
        <v>1868</v>
      </c>
      <c r="H381" s="5" t="s">
        <v>2537</v>
      </c>
      <c r="I381" s="3"/>
      <c r="J381" s="3" t="s">
        <v>2571</v>
      </c>
      <c r="K381" s="47">
        <v>200042767836</v>
      </c>
      <c r="L381" s="45" t="s">
        <v>2572</v>
      </c>
    </row>
    <row r="382" spans="1:12" ht="37.5">
      <c r="A382" s="32">
        <v>379</v>
      </c>
      <c r="B382" s="32">
        <v>379</v>
      </c>
      <c r="C382" s="3" t="s">
        <v>2573</v>
      </c>
      <c r="D382" s="3" t="s">
        <v>2574</v>
      </c>
      <c r="E382" s="3" t="s">
        <v>121</v>
      </c>
      <c r="F382" s="4" t="s">
        <v>122</v>
      </c>
      <c r="G382" s="3" t="s">
        <v>2024</v>
      </c>
      <c r="H382" s="40" t="s">
        <v>2575</v>
      </c>
      <c r="I382" s="3" t="s">
        <v>2576</v>
      </c>
      <c r="J382" s="3" t="s">
        <v>2577</v>
      </c>
      <c r="K382" s="47">
        <v>200042767845</v>
      </c>
      <c r="L382" s="44" t="s">
        <v>2578</v>
      </c>
    </row>
    <row r="383" spans="1:12" ht="37.5">
      <c r="A383" s="32">
        <v>380</v>
      </c>
      <c r="B383" s="32">
        <v>380</v>
      </c>
      <c r="C383" s="3" t="s">
        <v>158</v>
      </c>
      <c r="D383" s="3" t="s">
        <v>2579</v>
      </c>
      <c r="E383" s="3" t="s">
        <v>159</v>
      </c>
      <c r="F383" s="4" t="s">
        <v>25</v>
      </c>
      <c r="G383" s="39" t="s">
        <v>2024</v>
      </c>
      <c r="H383" s="5" t="s">
        <v>2506</v>
      </c>
      <c r="I383" s="3"/>
      <c r="J383" s="3" t="s">
        <v>2580</v>
      </c>
      <c r="K383" s="48">
        <v>200042767854</v>
      </c>
      <c r="L383" s="45" t="s">
        <v>2581</v>
      </c>
    </row>
    <row r="384" spans="1:12" ht="37.5">
      <c r="A384" s="32">
        <v>381</v>
      </c>
      <c r="B384" s="32">
        <v>381</v>
      </c>
      <c r="C384" s="3" t="s">
        <v>2582</v>
      </c>
      <c r="D384" s="3" t="s">
        <v>123</v>
      </c>
      <c r="E384" s="3" t="s">
        <v>123</v>
      </c>
      <c r="F384" s="4" t="s">
        <v>5</v>
      </c>
      <c r="G384" s="3" t="s">
        <v>1868</v>
      </c>
      <c r="H384" s="5" t="s">
        <v>2299</v>
      </c>
      <c r="I384" s="3" t="s">
        <v>2583</v>
      </c>
      <c r="J384" s="3" t="s">
        <v>2584</v>
      </c>
      <c r="K384" s="47">
        <v>200042767863</v>
      </c>
      <c r="L384" s="45" t="s">
        <v>2585</v>
      </c>
    </row>
    <row r="385" spans="1:12" ht="37.5">
      <c r="A385" s="32">
        <v>382</v>
      </c>
      <c r="B385" s="32">
        <v>382</v>
      </c>
      <c r="C385" s="3" t="s">
        <v>2586</v>
      </c>
      <c r="D385" s="3" t="s">
        <v>123</v>
      </c>
      <c r="E385" s="3" t="s">
        <v>124</v>
      </c>
      <c r="F385" s="4" t="s">
        <v>18</v>
      </c>
      <c r="G385" s="3" t="s">
        <v>1868</v>
      </c>
      <c r="H385" s="5" t="s">
        <v>2299</v>
      </c>
      <c r="I385" s="3" t="s">
        <v>2587</v>
      </c>
      <c r="J385" s="3" t="s">
        <v>2584</v>
      </c>
      <c r="K385" s="47">
        <v>200042767872</v>
      </c>
      <c r="L385" s="45" t="s">
        <v>2588</v>
      </c>
    </row>
    <row r="386" spans="1:12" ht="75">
      <c r="A386" s="32">
        <v>383</v>
      </c>
      <c r="B386" s="32">
        <v>383</v>
      </c>
      <c r="C386" s="3" t="s">
        <v>2589</v>
      </c>
      <c r="D386" s="3" t="s">
        <v>125</v>
      </c>
      <c r="E386" s="3" t="s">
        <v>125</v>
      </c>
      <c r="F386" s="4" t="s">
        <v>129</v>
      </c>
      <c r="G386" s="3" t="s">
        <v>1868</v>
      </c>
      <c r="H386" s="5" t="s">
        <v>2590</v>
      </c>
      <c r="I386" s="3" t="s">
        <v>2591</v>
      </c>
      <c r="J386" s="3" t="s">
        <v>2592</v>
      </c>
      <c r="K386" s="47">
        <v>200042767881</v>
      </c>
      <c r="L386" s="45" t="s">
        <v>2593</v>
      </c>
    </row>
    <row r="387" spans="1:12" ht="75">
      <c r="A387" s="32">
        <v>384</v>
      </c>
      <c r="B387" s="32">
        <v>384</v>
      </c>
      <c r="C387" s="3" t="s">
        <v>2594</v>
      </c>
      <c r="D387" s="3" t="s">
        <v>125</v>
      </c>
      <c r="E387" s="3" t="s">
        <v>125</v>
      </c>
      <c r="F387" s="4" t="s">
        <v>2131</v>
      </c>
      <c r="G387" s="3" t="s">
        <v>1868</v>
      </c>
      <c r="H387" s="5" t="s">
        <v>1969</v>
      </c>
      <c r="I387" s="3" t="s">
        <v>2595</v>
      </c>
      <c r="J387" s="3" t="s">
        <v>2592</v>
      </c>
      <c r="K387" s="47">
        <v>200042767890</v>
      </c>
      <c r="L387" s="45" t="s">
        <v>2596</v>
      </c>
    </row>
    <row r="388" spans="1:12" ht="75">
      <c r="A388" s="32">
        <v>385</v>
      </c>
      <c r="B388" s="32">
        <v>385</v>
      </c>
      <c r="C388" s="3" t="s">
        <v>2597</v>
      </c>
      <c r="D388" s="3" t="s">
        <v>125</v>
      </c>
      <c r="E388" s="3" t="s">
        <v>125</v>
      </c>
      <c r="F388" s="4" t="s">
        <v>141</v>
      </c>
      <c r="G388" s="3" t="s">
        <v>1868</v>
      </c>
      <c r="H388" s="5" t="s">
        <v>2598</v>
      </c>
      <c r="I388" s="3" t="s">
        <v>2599</v>
      </c>
      <c r="J388" s="3" t="s">
        <v>2592</v>
      </c>
      <c r="K388" s="47">
        <v>200042767908</v>
      </c>
      <c r="L388" s="45" t="s">
        <v>2600</v>
      </c>
    </row>
    <row r="389" spans="1:12" ht="37.5">
      <c r="A389" s="32">
        <v>386</v>
      </c>
      <c r="B389" s="32">
        <v>386</v>
      </c>
      <c r="C389" s="3" t="s">
        <v>2601</v>
      </c>
      <c r="D389" s="3" t="s">
        <v>125</v>
      </c>
      <c r="E389" s="3" t="s">
        <v>126</v>
      </c>
      <c r="F389" s="4" t="s">
        <v>18</v>
      </c>
      <c r="G389" s="3" t="s">
        <v>1868</v>
      </c>
      <c r="H389" s="5" t="s">
        <v>2352</v>
      </c>
      <c r="I389" s="3" t="s">
        <v>2602</v>
      </c>
      <c r="J389" s="3" t="s">
        <v>1943</v>
      </c>
      <c r="K389" s="47">
        <v>200042767917</v>
      </c>
      <c r="L389" s="45" t="s">
        <v>2603</v>
      </c>
    </row>
    <row r="390" spans="1:12" ht="37.5">
      <c r="A390" s="32">
        <v>387</v>
      </c>
      <c r="B390" s="32">
        <v>387</v>
      </c>
      <c r="C390" s="3" t="s">
        <v>2604</v>
      </c>
      <c r="D390" s="3" t="s">
        <v>125</v>
      </c>
      <c r="E390" s="3" t="s">
        <v>125</v>
      </c>
      <c r="F390" s="4" t="s">
        <v>2660</v>
      </c>
      <c r="G390" s="3" t="s">
        <v>1868</v>
      </c>
      <c r="H390" s="5" t="s">
        <v>1903</v>
      </c>
      <c r="I390" s="3" t="s">
        <v>2605</v>
      </c>
      <c r="J390" s="3" t="s">
        <v>2606</v>
      </c>
      <c r="K390" s="47">
        <v>200042767926</v>
      </c>
      <c r="L390" s="45" t="s">
        <v>2607</v>
      </c>
    </row>
    <row r="391" spans="1:12" ht="37.5">
      <c r="A391" s="32">
        <v>388</v>
      </c>
      <c r="B391" s="32">
        <v>388</v>
      </c>
      <c r="C391" s="3" t="s">
        <v>2608</v>
      </c>
      <c r="D391" s="3" t="s">
        <v>125</v>
      </c>
      <c r="E391" s="3" t="s">
        <v>125</v>
      </c>
      <c r="F391" s="4" t="s">
        <v>14</v>
      </c>
      <c r="G391" s="3" t="s">
        <v>1868</v>
      </c>
      <c r="H391" s="5" t="s">
        <v>2609</v>
      </c>
      <c r="I391" s="3" t="s">
        <v>2610</v>
      </c>
      <c r="J391" s="3" t="s">
        <v>2606</v>
      </c>
      <c r="K391" s="47">
        <v>200042767935</v>
      </c>
      <c r="L391" s="45" t="s">
        <v>2611</v>
      </c>
    </row>
    <row r="392" spans="1:12" ht="37.5">
      <c r="A392" s="32">
        <v>389</v>
      </c>
      <c r="B392" s="32">
        <v>389</v>
      </c>
      <c r="C392" s="3" t="s">
        <v>2612</v>
      </c>
      <c r="D392" s="3" t="s">
        <v>125</v>
      </c>
      <c r="E392" s="3" t="s">
        <v>125</v>
      </c>
      <c r="F392" s="4" t="s">
        <v>11</v>
      </c>
      <c r="G392" s="3" t="s">
        <v>1868</v>
      </c>
      <c r="H392" s="5" t="s">
        <v>2609</v>
      </c>
      <c r="I392" s="3" t="s">
        <v>2613</v>
      </c>
      <c r="J392" s="3" t="s">
        <v>2606</v>
      </c>
      <c r="K392" s="47">
        <v>200042767944</v>
      </c>
      <c r="L392" s="44" t="s">
        <v>2614</v>
      </c>
    </row>
    <row r="393" spans="1:12" ht="37.5">
      <c r="A393" s="32">
        <v>390</v>
      </c>
      <c r="B393" s="32">
        <v>390</v>
      </c>
      <c r="C393" s="5" t="s">
        <v>2615</v>
      </c>
      <c r="D393" s="3" t="s">
        <v>125</v>
      </c>
      <c r="E393" s="3" t="s">
        <v>126</v>
      </c>
      <c r="F393" s="4" t="s">
        <v>13</v>
      </c>
      <c r="G393" s="3" t="s">
        <v>1868</v>
      </c>
      <c r="H393" s="5" t="s">
        <v>2271</v>
      </c>
      <c r="I393" s="3" t="s">
        <v>2616</v>
      </c>
      <c r="J393" s="3" t="s">
        <v>2606</v>
      </c>
      <c r="K393" s="47">
        <v>200042767953</v>
      </c>
      <c r="L393" s="44" t="s">
        <v>2617</v>
      </c>
    </row>
    <row r="394" spans="1:12" ht="37.5">
      <c r="A394" s="32">
        <v>391</v>
      </c>
      <c r="B394" s="32">
        <v>391</v>
      </c>
      <c r="C394" s="5" t="s">
        <v>2618</v>
      </c>
      <c r="D394" s="3" t="s">
        <v>125</v>
      </c>
      <c r="E394" s="3" t="s">
        <v>125</v>
      </c>
      <c r="F394" s="4" t="s">
        <v>2655</v>
      </c>
      <c r="G394" s="3" t="s">
        <v>1868</v>
      </c>
      <c r="H394" s="5" t="s">
        <v>2077</v>
      </c>
      <c r="I394" s="3" t="s">
        <v>2619</v>
      </c>
      <c r="J394" s="3" t="s">
        <v>2606</v>
      </c>
      <c r="K394" s="47">
        <v>200042767962</v>
      </c>
      <c r="L394" s="44" t="s">
        <v>2620</v>
      </c>
    </row>
    <row r="395" spans="1:12" ht="37.5">
      <c r="A395" s="32">
        <v>392</v>
      </c>
      <c r="B395" s="32">
        <v>392</v>
      </c>
      <c r="C395" s="3" t="s">
        <v>2621</v>
      </c>
      <c r="D395" s="3" t="s">
        <v>2622</v>
      </c>
      <c r="E395" s="3" t="s">
        <v>2623</v>
      </c>
      <c r="F395" s="4" t="s">
        <v>154</v>
      </c>
      <c r="G395" s="39" t="s">
        <v>1956</v>
      </c>
      <c r="H395" s="5" t="s">
        <v>1874</v>
      </c>
      <c r="I395" s="3"/>
      <c r="J395" s="3" t="s">
        <v>2624</v>
      </c>
      <c r="K395" s="48">
        <v>200042767971</v>
      </c>
      <c r="L395" s="44" t="s">
        <v>2625</v>
      </c>
    </row>
    <row r="396" spans="1:12" ht="37.5">
      <c r="A396" s="32">
        <v>393</v>
      </c>
      <c r="B396" s="32">
        <v>393</v>
      </c>
      <c r="C396" s="3" t="s">
        <v>2626</v>
      </c>
      <c r="D396" s="3" t="s">
        <v>2622</v>
      </c>
      <c r="E396" s="3" t="s">
        <v>127</v>
      </c>
      <c r="F396" s="4" t="s">
        <v>15</v>
      </c>
      <c r="G396" s="39" t="s">
        <v>1868</v>
      </c>
      <c r="H396" s="5" t="s">
        <v>2014</v>
      </c>
      <c r="I396" s="3"/>
      <c r="J396" s="3" t="s">
        <v>2624</v>
      </c>
      <c r="K396" s="48">
        <v>200042767980</v>
      </c>
      <c r="L396" s="44" t="s">
        <v>2627</v>
      </c>
    </row>
    <row r="397" spans="1:12" ht="37.5">
      <c r="A397" s="32">
        <v>394</v>
      </c>
      <c r="B397" s="32">
        <v>394</v>
      </c>
      <c r="C397" s="3" t="s">
        <v>2628</v>
      </c>
      <c r="D397" s="3" t="s">
        <v>128</v>
      </c>
      <c r="E397" s="3" t="s">
        <v>128</v>
      </c>
      <c r="F397" s="4" t="s">
        <v>5</v>
      </c>
      <c r="G397" s="39" t="s">
        <v>1868</v>
      </c>
      <c r="H397" s="5" t="s">
        <v>2352</v>
      </c>
      <c r="I397" s="3"/>
      <c r="J397" s="3" t="s">
        <v>2629</v>
      </c>
      <c r="K397" s="48">
        <v>200042767999</v>
      </c>
      <c r="L397" s="45" t="s">
        <v>2630</v>
      </c>
    </row>
    <row r="398" spans="1:12" ht="37.5">
      <c r="A398" s="32">
        <v>395</v>
      </c>
      <c r="B398" s="32">
        <v>395</v>
      </c>
      <c r="C398" s="3" t="s">
        <v>2631</v>
      </c>
      <c r="D398" s="3" t="s">
        <v>128</v>
      </c>
      <c r="E398" s="3" t="s">
        <v>128</v>
      </c>
      <c r="F398" s="4" t="s">
        <v>2655</v>
      </c>
      <c r="G398" s="39" t="s">
        <v>1868</v>
      </c>
      <c r="H398" s="5" t="s">
        <v>2352</v>
      </c>
      <c r="I398" s="3"/>
      <c r="J398" s="3" t="s">
        <v>2629</v>
      </c>
      <c r="K398" s="48">
        <v>200042768006</v>
      </c>
      <c r="L398" s="45" t="s">
        <v>2632</v>
      </c>
    </row>
    <row r="399" spans="1:12" ht="37.5">
      <c r="A399" s="32">
        <v>396</v>
      </c>
      <c r="B399" s="32">
        <v>396</v>
      </c>
      <c r="C399" s="3" t="s">
        <v>132</v>
      </c>
      <c r="D399" s="3" t="s">
        <v>2633</v>
      </c>
      <c r="E399" s="3" t="s">
        <v>133</v>
      </c>
      <c r="F399" s="4" t="s">
        <v>122</v>
      </c>
      <c r="G399" s="3" t="s">
        <v>2634</v>
      </c>
      <c r="H399" s="5" t="s">
        <v>2635</v>
      </c>
      <c r="I399" s="3" t="s">
        <v>2636</v>
      </c>
      <c r="J399" s="3" t="s">
        <v>2637</v>
      </c>
      <c r="K399" s="47">
        <v>200042768015</v>
      </c>
      <c r="L399" s="44" t="s">
        <v>2638</v>
      </c>
    </row>
    <row r="400" spans="1:12" ht="37.5">
      <c r="A400" s="32">
        <v>397</v>
      </c>
      <c r="B400" s="32">
        <v>397</v>
      </c>
      <c r="C400" s="3" t="s">
        <v>2639</v>
      </c>
      <c r="D400" s="3" t="s">
        <v>2640</v>
      </c>
      <c r="E400" s="3" t="s">
        <v>134</v>
      </c>
      <c r="F400" s="4" t="s">
        <v>68</v>
      </c>
      <c r="G400" s="39" t="s">
        <v>1868</v>
      </c>
      <c r="H400" s="5" t="s">
        <v>2641</v>
      </c>
      <c r="I400" s="3"/>
      <c r="J400" s="3" t="s">
        <v>2642</v>
      </c>
      <c r="K400" s="47">
        <v>200042768024</v>
      </c>
      <c r="L400" s="44" t="s">
        <v>2643</v>
      </c>
    </row>
    <row r="401" spans="1:12" ht="37.5">
      <c r="A401" s="32">
        <v>398</v>
      </c>
      <c r="B401" s="32">
        <v>398</v>
      </c>
      <c r="C401" s="3" t="s">
        <v>2644</v>
      </c>
      <c r="D401" s="3" t="s">
        <v>130</v>
      </c>
      <c r="E401" s="3" t="s">
        <v>130</v>
      </c>
      <c r="F401" s="4" t="s">
        <v>60</v>
      </c>
      <c r="G401" s="39" t="s">
        <v>2038</v>
      </c>
      <c r="H401" s="5" t="s">
        <v>2197</v>
      </c>
      <c r="I401" s="3" t="s">
        <v>2645</v>
      </c>
      <c r="J401" s="3" t="s">
        <v>2646</v>
      </c>
      <c r="K401" s="48">
        <v>200042768033</v>
      </c>
      <c r="L401" s="45" t="s">
        <v>2647</v>
      </c>
    </row>
    <row r="402" spans="1:12" ht="75">
      <c r="A402" s="32">
        <v>399</v>
      </c>
      <c r="B402" s="32">
        <v>399</v>
      </c>
      <c r="C402" s="3" t="s">
        <v>2648</v>
      </c>
      <c r="D402" s="3" t="s">
        <v>2649</v>
      </c>
      <c r="E402" s="3" t="s">
        <v>160</v>
      </c>
      <c r="F402" s="4" t="s">
        <v>18</v>
      </c>
      <c r="G402" s="39" t="s">
        <v>1956</v>
      </c>
      <c r="H402" s="5" t="s">
        <v>2214</v>
      </c>
      <c r="I402" s="3"/>
      <c r="J402" s="3" t="s">
        <v>2650</v>
      </c>
      <c r="K402" s="48">
        <v>200042768042</v>
      </c>
      <c r="L402" s="44" t="s">
        <v>2651</v>
      </c>
    </row>
    <row r="403" spans="1:12" ht="56.25">
      <c r="A403" s="32">
        <v>400</v>
      </c>
      <c r="B403" s="32">
        <v>400</v>
      </c>
      <c r="C403" s="50" t="s">
        <v>2652</v>
      </c>
      <c r="D403" s="50" t="s">
        <v>131</v>
      </c>
      <c r="E403" s="50" t="s">
        <v>131</v>
      </c>
      <c r="F403" s="51" t="s">
        <v>5</v>
      </c>
      <c r="G403" s="50" t="s">
        <v>1868</v>
      </c>
      <c r="H403" s="52" t="s">
        <v>2653</v>
      </c>
      <c r="I403" s="50"/>
      <c r="J403" s="50" t="s">
        <v>2349</v>
      </c>
      <c r="K403" s="53">
        <v>200042768051</v>
      </c>
      <c r="L403" s="54" t="s">
        <v>2654</v>
      </c>
    </row>
    <row r="404" spans="1:12" ht="37.5">
      <c r="A404" s="32">
        <v>401</v>
      </c>
      <c r="B404" s="32">
        <v>401</v>
      </c>
      <c r="C404" s="55" t="s">
        <v>2661</v>
      </c>
      <c r="D404" s="55" t="s">
        <v>2662</v>
      </c>
      <c r="E404" s="55" t="s">
        <v>2662</v>
      </c>
      <c r="F404" s="60" t="s">
        <v>2726</v>
      </c>
      <c r="G404" s="56" t="s">
        <v>2663</v>
      </c>
      <c r="H404" s="55" t="s">
        <v>2342</v>
      </c>
      <c r="I404" s="55"/>
      <c r="J404" s="55" t="s">
        <v>2664</v>
      </c>
      <c r="K404" s="57">
        <v>200042745605</v>
      </c>
      <c r="L404" s="57" t="s">
        <v>2665</v>
      </c>
    </row>
    <row r="405" spans="1:12" ht="37.5">
      <c r="A405" s="32">
        <v>402</v>
      </c>
      <c r="B405" s="32">
        <v>402</v>
      </c>
      <c r="C405" s="55" t="s">
        <v>2666</v>
      </c>
      <c r="D405" s="55" t="s">
        <v>2662</v>
      </c>
      <c r="E405" s="55" t="s">
        <v>2662</v>
      </c>
      <c r="F405" s="60" t="s">
        <v>2727</v>
      </c>
      <c r="G405" s="56" t="s">
        <v>2663</v>
      </c>
      <c r="H405" s="55" t="s">
        <v>2039</v>
      </c>
      <c r="I405" s="55"/>
      <c r="J405" s="55" t="s">
        <v>1896</v>
      </c>
      <c r="K405" s="57">
        <v>200042745614</v>
      </c>
      <c r="L405" s="57" t="s">
        <v>2667</v>
      </c>
    </row>
    <row r="406" spans="1:12" ht="37.5">
      <c r="A406" s="32">
        <v>403</v>
      </c>
      <c r="B406" s="32">
        <v>403</v>
      </c>
      <c r="C406" s="55" t="s">
        <v>2668</v>
      </c>
      <c r="D406" s="55" t="s">
        <v>2662</v>
      </c>
      <c r="E406" s="55" t="s">
        <v>2662</v>
      </c>
      <c r="F406" s="60" t="s">
        <v>2728</v>
      </c>
      <c r="G406" s="56" t="s">
        <v>2663</v>
      </c>
      <c r="H406" s="55" t="s">
        <v>2669</v>
      </c>
      <c r="I406" s="55"/>
      <c r="J406" s="55" t="s">
        <v>1896</v>
      </c>
      <c r="K406" s="57">
        <v>200042745623</v>
      </c>
      <c r="L406" s="57" t="s">
        <v>2670</v>
      </c>
    </row>
    <row r="407" spans="1:12" ht="37.5">
      <c r="A407" s="32">
        <v>404</v>
      </c>
      <c r="B407" s="32">
        <v>404</v>
      </c>
      <c r="C407" s="55" t="s">
        <v>2671</v>
      </c>
      <c r="D407" s="56" t="s">
        <v>2672</v>
      </c>
      <c r="E407" s="55" t="s">
        <v>2673</v>
      </c>
      <c r="F407" s="61" t="s">
        <v>2674</v>
      </c>
      <c r="G407" s="55" t="s">
        <v>2675</v>
      </c>
      <c r="H407" s="55" t="s">
        <v>2676</v>
      </c>
      <c r="I407" s="55" t="s">
        <v>2725</v>
      </c>
      <c r="J407" s="55" t="s">
        <v>2677</v>
      </c>
      <c r="K407" s="58">
        <v>200042746451</v>
      </c>
      <c r="L407" s="58" t="s">
        <v>2678</v>
      </c>
    </row>
    <row r="408" spans="1:12" ht="37.5">
      <c r="A408" s="32">
        <v>405</v>
      </c>
      <c r="B408" s="32">
        <v>405</v>
      </c>
      <c r="C408" s="55" t="s">
        <v>2679</v>
      </c>
      <c r="D408" s="55" t="s">
        <v>2680</v>
      </c>
      <c r="E408" s="55" t="s">
        <v>2680</v>
      </c>
      <c r="F408" s="61">
        <v>1954</v>
      </c>
      <c r="G408" s="55" t="s">
        <v>2675</v>
      </c>
      <c r="H408" s="55" t="s">
        <v>2681</v>
      </c>
      <c r="I408" s="55"/>
      <c r="J408" s="55" t="s">
        <v>2682</v>
      </c>
      <c r="K408" s="58">
        <v>200042746460</v>
      </c>
      <c r="L408" s="58" t="s">
        <v>2683</v>
      </c>
    </row>
    <row r="409" spans="1:12" ht="37.5">
      <c r="A409" s="32">
        <v>406</v>
      </c>
      <c r="B409" s="32">
        <v>406</v>
      </c>
      <c r="C409" s="55" t="s">
        <v>2684</v>
      </c>
      <c r="D409" s="55" t="s">
        <v>2685</v>
      </c>
      <c r="E409" s="55" t="s">
        <v>2685</v>
      </c>
      <c r="F409" s="61">
        <v>1967</v>
      </c>
      <c r="G409" s="55" t="s">
        <v>2686</v>
      </c>
      <c r="H409" s="55" t="s">
        <v>2687</v>
      </c>
      <c r="I409" s="55"/>
      <c r="J409" s="55" t="s">
        <v>2688</v>
      </c>
      <c r="K409" s="59">
        <v>200042746479</v>
      </c>
      <c r="L409" s="59" t="s">
        <v>2689</v>
      </c>
    </row>
    <row r="410" spans="1:12" ht="37.5">
      <c r="A410" s="32">
        <v>407</v>
      </c>
      <c r="B410" s="32">
        <v>407</v>
      </c>
      <c r="C410" s="55" t="s">
        <v>2690</v>
      </c>
      <c r="D410" s="56" t="s">
        <v>2691</v>
      </c>
      <c r="E410" s="55" t="s">
        <v>2692</v>
      </c>
      <c r="F410" s="61">
        <v>1975</v>
      </c>
      <c r="G410" s="55" t="s">
        <v>2693</v>
      </c>
      <c r="H410" s="55" t="s">
        <v>2694</v>
      </c>
      <c r="I410" s="55"/>
      <c r="J410" s="55" t="s">
        <v>1896</v>
      </c>
      <c r="K410" s="59">
        <v>200042746488</v>
      </c>
      <c r="L410" s="59" t="s">
        <v>2695</v>
      </c>
    </row>
    <row r="411" spans="1:12" ht="37.5">
      <c r="A411" s="32">
        <v>408</v>
      </c>
      <c r="B411" s="32">
        <v>408</v>
      </c>
      <c r="C411" s="55" t="s">
        <v>2696</v>
      </c>
      <c r="D411" s="56" t="s">
        <v>2691</v>
      </c>
      <c r="E411" s="55" t="s">
        <v>2697</v>
      </c>
      <c r="F411" s="61">
        <v>1980</v>
      </c>
      <c r="G411" s="55" t="s">
        <v>2698</v>
      </c>
      <c r="H411" s="55" t="s">
        <v>2699</v>
      </c>
      <c r="I411" s="55"/>
      <c r="J411" s="55" t="s">
        <v>2700</v>
      </c>
      <c r="K411" s="59">
        <v>200042746497</v>
      </c>
      <c r="L411" s="59" t="s">
        <v>2701</v>
      </c>
    </row>
    <row r="412" spans="1:12" ht="37.5">
      <c r="A412" s="32">
        <v>409</v>
      </c>
      <c r="B412" s="32">
        <v>409</v>
      </c>
      <c r="C412" s="55" t="s">
        <v>2702</v>
      </c>
      <c r="D412" s="55" t="s">
        <v>2697</v>
      </c>
      <c r="E412" s="55" t="s">
        <v>2697</v>
      </c>
      <c r="F412" s="61">
        <v>1985</v>
      </c>
      <c r="G412" s="55" t="s">
        <v>2698</v>
      </c>
      <c r="H412" s="55" t="s">
        <v>2703</v>
      </c>
      <c r="I412" s="55"/>
      <c r="J412" s="55" t="s">
        <v>2704</v>
      </c>
      <c r="K412" s="59">
        <v>200042746505</v>
      </c>
      <c r="L412" s="59" t="s">
        <v>2705</v>
      </c>
    </row>
    <row r="413" spans="1:12" ht="37.5">
      <c r="A413" s="32">
        <v>410</v>
      </c>
      <c r="B413" s="32">
        <v>410</v>
      </c>
      <c r="C413" s="55" t="s">
        <v>2706</v>
      </c>
      <c r="D413" s="55" t="s">
        <v>2691</v>
      </c>
      <c r="E413" s="55" t="s">
        <v>2697</v>
      </c>
      <c r="F413" s="61">
        <v>1986</v>
      </c>
      <c r="G413" s="55" t="s">
        <v>2698</v>
      </c>
      <c r="H413" s="55" t="s">
        <v>2707</v>
      </c>
      <c r="I413" s="55"/>
      <c r="J413" s="55" t="s">
        <v>1896</v>
      </c>
      <c r="K413" s="59">
        <v>200042746514</v>
      </c>
      <c r="L413" s="59" t="s">
        <v>2708</v>
      </c>
    </row>
    <row r="414" spans="1:12" ht="37.5">
      <c r="A414" s="32">
        <v>411</v>
      </c>
      <c r="B414" s="32">
        <v>411</v>
      </c>
      <c r="C414" s="55" t="s">
        <v>2709</v>
      </c>
      <c r="D414" s="55" t="s">
        <v>2710</v>
      </c>
      <c r="E414" s="55" t="s">
        <v>2711</v>
      </c>
      <c r="F414" s="61">
        <v>1989</v>
      </c>
      <c r="G414" s="55" t="s">
        <v>2698</v>
      </c>
      <c r="H414" s="55" t="s">
        <v>2712</v>
      </c>
      <c r="I414" s="55"/>
      <c r="J414" s="55" t="s">
        <v>1896</v>
      </c>
      <c r="K414" s="59">
        <v>200042746523</v>
      </c>
      <c r="L414" s="59" t="s">
        <v>2713</v>
      </c>
    </row>
    <row r="415" spans="1:12" ht="37.5">
      <c r="A415" s="32">
        <v>412</v>
      </c>
      <c r="B415" s="32">
        <v>412</v>
      </c>
      <c r="C415" s="55" t="s">
        <v>2714</v>
      </c>
      <c r="D415" s="55" t="s">
        <v>2715</v>
      </c>
      <c r="E415" s="55" t="s">
        <v>2716</v>
      </c>
      <c r="F415" s="61">
        <v>1980</v>
      </c>
      <c r="G415" s="55" t="s">
        <v>2698</v>
      </c>
      <c r="H415" s="55" t="s">
        <v>2717</v>
      </c>
      <c r="I415" s="55"/>
      <c r="J415" s="55" t="s">
        <v>2475</v>
      </c>
      <c r="K415" s="59">
        <v>200042746532</v>
      </c>
      <c r="L415" s="59" t="s">
        <v>2718</v>
      </c>
    </row>
    <row r="416" spans="1:12" ht="56.25">
      <c r="A416" s="32">
        <v>413</v>
      </c>
      <c r="B416" s="32">
        <v>413</v>
      </c>
      <c r="C416" s="55" t="s">
        <v>2719</v>
      </c>
      <c r="D416" s="55" t="s">
        <v>2720</v>
      </c>
      <c r="E416" s="55" t="s">
        <v>2721</v>
      </c>
      <c r="F416" s="61">
        <v>1983</v>
      </c>
      <c r="G416" s="55" t="s">
        <v>2698</v>
      </c>
      <c r="H416" s="55" t="s">
        <v>2722</v>
      </c>
      <c r="I416" s="55"/>
      <c r="J416" s="55" t="s">
        <v>2723</v>
      </c>
      <c r="K416" s="59">
        <v>200042746541</v>
      </c>
      <c r="L416" s="59" t="s">
        <v>2724</v>
      </c>
    </row>
  </sheetData>
  <phoneticPr fontId="2"/>
  <conditionalFormatting sqref="J1:J2">
    <cfRule type="cellIs" dxfId="0" priority="60" stopIfTrue="1" operator="equal">
      <formula>"廃棄"</formula>
    </cfRule>
  </conditionalFormatting>
  <dataValidations count="2">
    <dataValidation imeMode="off" allowBlank="1" showInputMessage="1" showErrorMessage="1" sqref="G191:H403" xr:uid="{04104D86-EBF2-4D8D-91B8-4866088289C2}"/>
    <dataValidation imeMode="on" allowBlank="1" showInputMessage="1" showErrorMessage="1" sqref="C206:D206 D191:D205 F320:F335 I272:I318 E191:F209 C272:F318 C210:F270 I399:I400 C399:F400 C336:F395 I191:I270 I403 C323:E335 C320:E320 I320:I395 D207:D209 C208:C209 C191:C204 C402:F403" xr:uid="{27E28EF4-3032-4FC0-8171-0FFFA0D192D6}"/>
  </dataValidations>
  <pageMargins left="0.7" right="0.7" top="0.75" bottom="0.75" header="0.3" footer="0.3"/>
  <pageSetup paperSize="8" scale="93"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46"/>
  <sheetViews>
    <sheetView zoomScaleNormal="100" workbookViewId="0">
      <pane ySplit="3" topLeftCell="A4" activePane="bottomLeft" state="frozen"/>
      <selection pane="bottomLeft" activeCell="A4" sqref="A4"/>
    </sheetView>
  </sheetViews>
  <sheetFormatPr defaultColWidth="8.875" defaultRowHeight="18.75"/>
  <cols>
    <col min="1" max="1" width="7.125" style="7" bestFit="1" customWidth="1"/>
    <col min="2" max="2" width="7.125" style="7" customWidth="1"/>
    <col min="3" max="4" width="30.625" style="7" customWidth="1"/>
    <col min="5" max="5" width="19" style="8" bestFit="1" customWidth="1"/>
    <col min="6" max="6" width="41.75" style="9" bestFit="1" customWidth="1"/>
    <col min="7" max="7" width="5.5" style="7" bestFit="1" customWidth="1"/>
    <col min="8" max="8" width="9.25" style="7" bestFit="1" customWidth="1"/>
    <col min="9" max="9" width="42.125" style="8" bestFit="1" customWidth="1"/>
    <col min="10" max="16384" width="8.875" style="7"/>
  </cols>
  <sheetData>
    <row r="1" spans="1:9">
      <c r="A1" s="23" t="s">
        <v>2729</v>
      </c>
      <c r="B1" s="23"/>
      <c r="C1" s="23"/>
      <c r="D1" s="23"/>
      <c r="E1" s="23"/>
      <c r="F1" s="23"/>
      <c r="G1" s="23"/>
      <c r="H1" s="23"/>
      <c r="I1" s="23"/>
    </row>
    <row r="2" spans="1:9">
      <c r="A2" s="23" t="s">
        <v>1866</v>
      </c>
      <c r="B2" s="23"/>
      <c r="C2" s="23"/>
      <c r="D2" s="23"/>
      <c r="E2" s="23"/>
      <c r="F2" s="23"/>
      <c r="G2" s="23"/>
      <c r="H2" s="23"/>
      <c r="I2" s="23"/>
    </row>
    <row r="3" spans="1:9">
      <c r="A3" s="22" t="s">
        <v>640</v>
      </c>
      <c r="B3" s="22" t="s">
        <v>641</v>
      </c>
      <c r="C3" s="11" t="s">
        <v>161</v>
      </c>
      <c r="D3" s="11" t="s">
        <v>2</v>
      </c>
      <c r="E3" s="13" t="s">
        <v>162</v>
      </c>
      <c r="F3" s="12" t="s">
        <v>163</v>
      </c>
      <c r="G3" s="2" t="s">
        <v>164</v>
      </c>
      <c r="H3" s="1" t="s">
        <v>165</v>
      </c>
      <c r="I3" s="13" t="s">
        <v>3</v>
      </c>
    </row>
    <row r="4" spans="1:9" s="10" customFormat="1" ht="56.25">
      <c r="A4" s="5">
        <v>414</v>
      </c>
      <c r="B4" s="5">
        <v>1</v>
      </c>
      <c r="C4" s="5" t="s">
        <v>166</v>
      </c>
      <c r="D4" s="5" t="s">
        <v>167</v>
      </c>
      <c r="E4" s="14" t="s">
        <v>168</v>
      </c>
      <c r="F4" s="6" t="s">
        <v>169</v>
      </c>
      <c r="G4" s="5">
        <v>96</v>
      </c>
      <c r="H4" s="5" t="s">
        <v>170</v>
      </c>
      <c r="I4" s="14"/>
    </row>
    <row r="5" spans="1:9" s="10" customFormat="1">
      <c r="A5" s="5">
        <v>415</v>
      </c>
      <c r="B5" s="5">
        <v>2</v>
      </c>
      <c r="C5" s="5" t="s">
        <v>171</v>
      </c>
      <c r="D5" s="5" t="s">
        <v>48</v>
      </c>
      <c r="E5" s="14" t="s">
        <v>172</v>
      </c>
      <c r="F5" s="6" t="s">
        <v>173</v>
      </c>
      <c r="G5" s="5">
        <v>31</v>
      </c>
      <c r="H5" s="5" t="s">
        <v>174</v>
      </c>
      <c r="I5" s="14"/>
    </row>
    <row r="6" spans="1:9" s="10" customFormat="1">
      <c r="A6" s="5">
        <v>416</v>
      </c>
      <c r="B6" s="5">
        <v>3</v>
      </c>
      <c r="C6" s="5" t="s">
        <v>175</v>
      </c>
      <c r="D6" s="5" t="s">
        <v>176</v>
      </c>
      <c r="E6" s="14" t="s">
        <v>168</v>
      </c>
      <c r="F6" s="6" t="s">
        <v>177</v>
      </c>
      <c r="G6" s="5">
        <v>17</v>
      </c>
      <c r="H6" s="5" t="s">
        <v>178</v>
      </c>
      <c r="I6" s="14"/>
    </row>
    <row r="7" spans="1:9" s="10" customFormat="1">
      <c r="A7" s="5">
        <v>417</v>
      </c>
      <c r="B7" s="5">
        <v>4</v>
      </c>
      <c r="C7" s="5" t="s">
        <v>179</v>
      </c>
      <c r="D7" s="5" t="s">
        <v>180</v>
      </c>
      <c r="E7" s="14" t="s">
        <v>168</v>
      </c>
      <c r="F7" s="6" t="s">
        <v>181</v>
      </c>
      <c r="G7" s="5">
        <v>24</v>
      </c>
      <c r="H7" s="5" t="s">
        <v>182</v>
      </c>
      <c r="I7" s="14"/>
    </row>
    <row r="8" spans="1:9" s="10" customFormat="1">
      <c r="A8" s="5">
        <v>418</v>
      </c>
      <c r="B8" s="5">
        <v>5</v>
      </c>
      <c r="C8" s="15" t="s">
        <v>183</v>
      </c>
      <c r="D8" s="15" t="s">
        <v>184</v>
      </c>
      <c r="E8" s="6" t="s">
        <v>185</v>
      </c>
      <c r="F8" s="6" t="s">
        <v>186</v>
      </c>
      <c r="G8" s="15">
        <v>3</v>
      </c>
      <c r="H8" s="15" t="s">
        <v>187</v>
      </c>
      <c r="I8" s="14"/>
    </row>
    <row r="9" spans="1:9" s="10" customFormat="1">
      <c r="A9" s="5">
        <v>419</v>
      </c>
      <c r="B9" s="5">
        <v>6</v>
      </c>
      <c r="C9" s="5" t="s">
        <v>188</v>
      </c>
      <c r="D9" s="5" t="s">
        <v>96</v>
      </c>
      <c r="E9" s="14" t="s">
        <v>189</v>
      </c>
      <c r="F9" s="6" t="s">
        <v>190</v>
      </c>
      <c r="G9" s="5">
        <v>4</v>
      </c>
      <c r="H9" s="5" t="s">
        <v>182</v>
      </c>
      <c r="I9" s="14"/>
    </row>
    <row r="10" spans="1:9" s="10" customFormat="1" ht="37.5">
      <c r="A10" s="5">
        <v>420</v>
      </c>
      <c r="B10" s="5">
        <v>7</v>
      </c>
      <c r="C10" s="3" t="s">
        <v>191</v>
      </c>
      <c r="D10" s="5" t="s">
        <v>51</v>
      </c>
      <c r="E10" s="14" t="s">
        <v>168</v>
      </c>
      <c r="F10" s="6" t="s">
        <v>192</v>
      </c>
      <c r="G10" s="5">
        <v>60</v>
      </c>
      <c r="H10" s="5" t="s">
        <v>170</v>
      </c>
      <c r="I10" s="14"/>
    </row>
    <row r="11" spans="1:9" s="10" customFormat="1">
      <c r="A11" s="5">
        <v>421</v>
      </c>
      <c r="B11" s="5">
        <v>8</v>
      </c>
      <c r="C11" s="5" t="s">
        <v>193</v>
      </c>
      <c r="D11" s="5" t="s">
        <v>194</v>
      </c>
      <c r="E11" s="14" t="s">
        <v>195</v>
      </c>
      <c r="F11" s="6" t="s">
        <v>196</v>
      </c>
      <c r="G11" s="5">
        <v>14</v>
      </c>
      <c r="H11" s="5" t="s">
        <v>178</v>
      </c>
      <c r="I11" s="14"/>
    </row>
    <row r="12" spans="1:9" s="10" customFormat="1">
      <c r="A12" s="5">
        <v>422</v>
      </c>
      <c r="B12" s="5">
        <v>9</v>
      </c>
      <c r="C12" s="3" t="s">
        <v>197</v>
      </c>
      <c r="D12" s="3" t="s">
        <v>198</v>
      </c>
      <c r="E12" s="16" t="s">
        <v>199</v>
      </c>
      <c r="F12" s="17" t="s">
        <v>200</v>
      </c>
      <c r="G12" s="4" t="s">
        <v>201</v>
      </c>
      <c r="H12" s="5" t="s">
        <v>170</v>
      </c>
      <c r="I12" s="14"/>
    </row>
    <row r="13" spans="1:9" s="10" customFormat="1" ht="37.5">
      <c r="A13" s="5">
        <v>423</v>
      </c>
      <c r="B13" s="5">
        <v>10</v>
      </c>
      <c r="C13" s="5" t="s">
        <v>202</v>
      </c>
      <c r="D13" s="5" t="s">
        <v>203</v>
      </c>
      <c r="E13" s="14" t="s">
        <v>168</v>
      </c>
      <c r="F13" s="6" t="s">
        <v>204</v>
      </c>
      <c r="G13" s="5">
        <v>107</v>
      </c>
      <c r="H13" s="5" t="s">
        <v>170</v>
      </c>
      <c r="I13" s="14"/>
    </row>
    <row r="14" spans="1:9" s="10" customFormat="1">
      <c r="A14" s="5">
        <v>424</v>
      </c>
      <c r="B14" s="5">
        <v>11</v>
      </c>
      <c r="C14" s="5" t="s">
        <v>205</v>
      </c>
      <c r="D14" s="5" t="s">
        <v>88</v>
      </c>
      <c r="E14" s="14" t="s">
        <v>206</v>
      </c>
      <c r="F14" s="6" t="s">
        <v>207</v>
      </c>
      <c r="G14" s="5">
        <v>21</v>
      </c>
      <c r="H14" s="5" t="s">
        <v>182</v>
      </c>
      <c r="I14" s="14"/>
    </row>
    <row r="15" spans="1:9" s="10" customFormat="1">
      <c r="A15" s="5">
        <v>425</v>
      </c>
      <c r="B15" s="5">
        <v>12</v>
      </c>
      <c r="C15" s="5" t="s">
        <v>208</v>
      </c>
      <c r="D15" s="5" t="s">
        <v>209</v>
      </c>
      <c r="E15" s="14">
        <v>2012</v>
      </c>
      <c r="F15" s="6" t="s">
        <v>210</v>
      </c>
      <c r="G15" s="5">
        <v>2</v>
      </c>
      <c r="H15" s="5" t="s">
        <v>182</v>
      </c>
      <c r="I15" s="14"/>
    </row>
    <row r="16" spans="1:9" s="10" customFormat="1">
      <c r="A16" s="5">
        <v>426</v>
      </c>
      <c r="B16" s="5">
        <v>13</v>
      </c>
      <c r="C16" s="5" t="s">
        <v>211</v>
      </c>
      <c r="D16" s="5" t="s">
        <v>212</v>
      </c>
      <c r="E16" s="14" t="s">
        <v>172</v>
      </c>
      <c r="F16" s="6" t="s">
        <v>213</v>
      </c>
      <c r="G16" s="5">
        <v>8</v>
      </c>
      <c r="H16" s="5" t="s">
        <v>178</v>
      </c>
      <c r="I16" s="14"/>
    </row>
    <row r="17" spans="1:9" s="10" customFormat="1">
      <c r="A17" s="5">
        <v>427</v>
      </c>
      <c r="B17" s="5">
        <v>14</v>
      </c>
      <c r="C17" s="3" t="s">
        <v>214</v>
      </c>
      <c r="D17" s="3" t="s">
        <v>215</v>
      </c>
      <c r="E17" s="14" t="s">
        <v>195</v>
      </c>
      <c r="F17" s="6" t="s">
        <v>216</v>
      </c>
      <c r="G17" s="5">
        <v>36</v>
      </c>
      <c r="H17" s="5" t="s">
        <v>187</v>
      </c>
      <c r="I17" s="14"/>
    </row>
    <row r="18" spans="1:9" s="10" customFormat="1" ht="37.5">
      <c r="A18" s="5">
        <v>428</v>
      </c>
      <c r="B18" s="5">
        <v>15</v>
      </c>
      <c r="C18" s="15" t="s">
        <v>217</v>
      </c>
      <c r="D18" s="15" t="s">
        <v>218</v>
      </c>
      <c r="E18" s="6" t="s">
        <v>219</v>
      </c>
      <c r="F18" s="6" t="s">
        <v>220</v>
      </c>
      <c r="G18" s="15">
        <v>62</v>
      </c>
      <c r="H18" s="15" t="s">
        <v>170</v>
      </c>
      <c r="I18" s="14"/>
    </row>
    <row r="19" spans="1:9" s="10" customFormat="1">
      <c r="A19" s="5">
        <v>429</v>
      </c>
      <c r="B19" s="5">
        <v>16</v>
      </c>
      <c r="C19" s="15" t="s">
        <v>221</v>
      </c>
      <c r="D19" s="15" t="s">
        <v>222</v>
      </c>
      <c r="E19" s="6" t="s">
        <v>223</v>
      </c>
      <c r="F19" s="6" t="s">
        <v>224</v>
      </c>
      <c r="G19" s="15">
        <v>8</v>
      </c>
      <c r="H19" s="15" t="s">
        <v>170</v>
      </c>
      <c r="I19" s="14"/>
    </row>
    <row r="20" spans="1:9" s="10" customFormat="1">
      <c r="A20" s="5">
        <v>430</v>
      </c>
      <c r="B20" s="5">
        <v>17</v>
      </c>
      <c r="C20" s="5" t="s">
        <v>225</v>
      </c>
      <c r="D20" s="5" t="s">
        <v>226</v>
      </c>
      <c r="E20" s="14" t="s">
        <v>172</v>
      </c>
      <c r="F20" s="6" t="s">
        <v>227</v>
      </c>
      <c r="G20" s="5">
        <v>21</v>
      </c>
      <c r="H20" s="5" t="s">
        <v>228</v>
      </c>
      <c r="I20" s="14"/>
    </row>
    <row r="21" spans="1:9" s="10" customFormat="1">
      <c r="A21" s="5">
        <v>431</v>
      </c>
      <c r="B21" s="5">
        <v>18</v>
      </c>
      <c r="C21" s="5" t="s">
        <v>229</v>
      </c>
      <c r="D21" s="5" t="s">
        <v>230</v>
      </c>
      <c r="E21" s="14">
        <v>2012</v>
      </c>
      <c r="F21" s="6" t="s">
        <v>231</v>
      </c>
      <c r="G21" s="5">
        <v>7</v>
      </c>
      <c r="H21" s="5" t="s">
        <v>187</v>
      </c>
      <c r="I21" s="14" t="s">
        <v>647</v>
      </c>
    </row>
    <row r="22" spans="1:9" s="10" customFormat="1" ht="37.5">
      <c r="A22" s="5">
        <v>432</v>
      </c>
      <c r="B22" s="5">
        <v>19</v>
      </c>
      <c r="C22" s="5" t="s">
        <v>232</v>
      </c>
      <c r="D22" s="5" t="s">
        <v>233</v>
      </c>
      <c r="E22" s="14" t="s">
        <v>234</v>
      </c>
      <c r="F22" s="6" t="s">
        <v>235</v>
      </c>
      <c r="G22" s="5">
        <v>25</v>
      </c>
      <c r="H22" s="5" t="s">
        <v>182</v>
      </c>
      <c r="I22" s="14" t="s">
        <v>657</v>
      </c>
    </row>
    <row r="23" spans="1:9" s="10" customFormat="1">
      <c r="A23" s="5">
        <v>433</v>
      </c>
      <c r="B23" s="5">
        <v>20</v>
      </c>
      <c r="C23" s="5" t="s">
        <v>236</v>
      </c>
      <c r="D23" s="5" t="s">
        <v>237</v>
      </c>
      <c r="E23" s="14" t="s">
        <v>195</v>
      </c>
      <c r="F23" s="6" t="s">
        <v>238</v>
      </c>
      <c r="G23" s="5">
        <v>28</v>
      </c>
      <c r="H23" s="5" t="s">
        <v>178</v>
      </c>
      <c r="I23" s="14"/>
    </row>
    <row r="24" spans="1:9" s="10" customFormat="1">
      <c r="A24" s="5">
        <v>434</v>
      </c>
      <c r="B24" s="5">
        <v>21</v>
      </c>
      <c r="C24" s="5" t="s">
        <v>239</v>
      </c>
      <c r="D24" s="5" t="s">
        <v>240</v>
      </c>
      <c r="E24" s="14" t="s">
        <v>241</v>
      </c>
      <c r="F24" s="6" t="s">
        <v>242</v>
      </c>
      <c r="G24" s="5">
        <v>6</v>
      </c>
      <c r="H24" s="5" t="s">
        <v>182</v>
      </c>
      <c r="I24" s="14"/>
    </row>
    <row r="25" spans="1:9" s="10" customFormat="1" ht="37.5">
      <c r="A25" s="5">
        <v>435</v>
      </c>
      <c r="B25" s="5">
        <v>22</v>
      </c>
      <c r="C25" s="5" t="s">
        <v>243</v>
      </c>
      <c r="D25" s="5" t="s">
        <v>244</v>
      </c>
      <c r="E25" s="14" t="s">
        <v>245</v>
      </c>
      <c r="F25" s="6" t="s">
        <v>246</v>
      </c>
      <c r="G25" s="5">
        <v>3</v>
      </c>
      <c r="H25" s="5" t="s">
        <v>187</v>
      </c>
      <c r="I25" s="14"/>
    </row>
    <row r="26" spans="1:9">
      <c r="A26" s="5">
        <v>436</v>
      </c>
      <c r="B26" s="5">
        <v>23</v>
      </c>
      <c r="C26" s="5" t="s">
        <v>247</v>
      </c>
      <c r="D26" s="5" t="s">
        <v>248</v>
      </c>
      <c r="E26" s="14" t="s">
        <v>168</v>
      </c>
      <c r="F26" s="6" t="s">
        <v>249</v>
      </c>
      <c r="G26" s="5">
        <v>53</v>
      </c>
      <c r="H26" s="5" t="s">
        <v>250</v>
      </c>
      <c r="I26" s="14"/>
    </row>
    <row r="27" spans="1:9">
      <c r="A27" s="5">
        <v>437</v>
      </c>
      <c r="B27" s="5">
        <v>24</v>
      </c>
      <c r="C27" s="15" t="s">
        <v>251</v>
      </c>
      <c r="D27" s="15" t="s">
        <v>252</v>
      </c>
      <c r="E27" s="6" t="s">
        <v>37</v>
      </c>
      <c r="F27" s="6" t="s">
        <v>253</v>
      </c>
      <c r="G27" s="15">
        <v>3</v>
      </c>
      <c r="H27" s="15" t="s">
        <v>254</v>
      </c>
      <c r="I27" s="14"/>
    </row>
    <row r="28" spans="1:9">
      <c r="A28" s="5">
        <v>438</v>
      </c>
      <c r="B28" s="5">
        <v>25</v>
      </c>
      <c r="C28" s="15" t="s">
        <v>255</v>
      </c>
      <c r="D28" s="15" t="s">
        <v>256</v>
      </c>
      <c r="E28" s="14" t="s">
        <v>257</v>
      </c>
      <c r="F28" s="6" t="s">
        <v>258</v>
      </c>
      <c r="G28" s="15">
        <v>23</v>
      </c>
      <c r="H28" s="15" t="s">
        <v>170</v>
      </c>
      <c r="I28" s="14"/>
    </row>
    <row r="29" spans="1:9" ht="37.5">
      <c r="A29" s="5">
        <v>439</v>
      </c>
      <c r="B29" s="5">
        <v>26</v>
      </c>
      <c r="C29" s="5" t="s">
        <v>259</v>
      </c>
      <c r="D29" s="5" t="s">
        <v>260</v>
      </c>
      <c r="E29" s="14">
        <v>2012</v>
      </c>
      <c r="F29" s="6" t="s">
        <v>261</v>
      </c>
      <c r="G29" s="5">
        <v>7</v>
      </c>
      <c r="H29" s="5" t="s">
        <v>187</v>
      </c>
      <c r="I29" s="14"/>
    </row>
    <row r="30" spans="1:9">
      <c r="A30" s="5">
        <v>440</v>
      </c>
      <c r="B30" s="5">
        <v>27</v>
      </c>
      <c r="C30" s="15" t="s">
        <v>262</v>
      </c>
      <c r="D30" s="15" t="s">
        <v>263</v>
      </c>
      <c r="E30" s="6" t="s">
        <v>37</v>
      </c>
      <c r="F30" s="6" t="s">
        <v>264</v>
      </c>
      <c r="G30" s="15">
        <v>9</v>
      </c>
      <c r="H30" s="15" t="s">
        <v>170</v>
      </c>
      <c r="I30" s="14"/>
    </row>
    <row r="31" spans="1:9">
      <c r="A31" s="5">
        <v>441</v>
      </c>
      <c r="B31" s="5">
        <v>28</v>
      </c>
      <c r="C31" s="15" t="s">
        <v>265</v>
      </c>
      <c r="D31" s="15" t="s">
        <v>266</v>
      </c>
      <c r="E31" s="6" t="s">
        <v>267</v>
      </c>
      <c r="F31" s="6" t="s">
        <v>268</v>
      </c>
      <c r="G31" s="15">
        <v>2</v>
      </c>
      <c r="H31" s="15" t="s">
        <v>269</v>
      </c>
      <c r="I31" s="14"/>
    </row>
    <row r="32" spans="1:9">
      <c r="A32" s="5">
        <v>442</v>
      </c>
      <c r="B32" s="5">
        <v>29</v>
      </c>
      <c r="C32" s="5" t="s">
        <v>270</v>
      </c>
      <c r="D32" s="5" t="s">
        <v>271</v>
      </c>
      <c r="E32" s="6" t="s">
        <v>272</v>
      </c>
      <c r="F32" s="6" t="s">
        <v>273</v>
      </c>
      <c r="G32" s="5">
        <v>3</v>
      </c>
      <c r="H32" s="5" t="s">
        <v>182</v>
      </c>
      <c r="I32" s="14"/>
    </row>
    <row r="33" spans="1:9" s="10" customFormat="1">
      <c r="A33" s="5">
        <v>443</v>
      </c>
      <c r="B33" s="5">
        <v>30</v>
      </c>
      <c r="C33" s="5" t="s">
        <v>274</v>
      </c>
      <c r="D33" s="5" t="s">
        <v>275</v>
      </c>
      <c r="E33" s="14" t="s">
        <v>172</v>
      </c>
      <c r="F33" s="6" t="s">
        <v>276</v>
      </c>
      <c r="G33" s="5">
        <v>36</v>
      </c>
      <c r="H33" s="5" t="s">
        <v>187</v>
      </c>
      <c r="I33" s="14" t="s">
        <v>642</v>
      </c>
    </row>
    <row r="34" spans="1:9" s="10" customFormat="1">
      <c r="A34" s="5">
        <v>444</v>
      </c>
      <c r="B34" s="5">
        <v>31</v>
      </c>
      <c r="C34" s="15" t="s">
        <v>277</v>
      </c>
      <c r="D34" s="15" t="s">
        <v>278</v>
      </c>
      <c r="E34" s="6" t="s">
        <v>279</v>
      </c>
      <c r="F34" s="6" t="s">
        <v>280</v>
      </c>
      <c r="G34" s="15">
        <v>10</v>
      </c>
      <c r="H34" s="15" t="s">
        <v>170</v>
      </c>
      <c r="I34" s="14"/>
    </row>
    <row r="35" spans="1:9" s="10" customFormat="1">
      <c r="A35" s="5">
        <v>445</v>
      </c>
      <c r="B35" s="5">
        <v>32</v>
      </c>
      <c r="C35" s="5" t="s">
        <v>281</v>
      </c>
      <c r="D35" s="5" t="s">
        <v>282</v>
      </c>
      <c r="E35" s="14" t="s">
        <v>283</v>
      </c>
      <c r="F35" s="6" t="s">
        <v>284</v>
      </c>
      <c r="G35" s="5">
        <v>78</v>
      </c>
      <c r="H35" s="5" t="s">
        <v>170</v>
      </c>
      <c r="I35" s="14"/>
    </row>
    <row r="36" spans="1:9" s="10" customFormat="1" ht="37.5">
      <c r="A36" s="5">
        <v>446</v>
      </c>
      <c r="B36" s="5">
        <v>33</v>
      </c>
      <c r="C36" s="5" t="s">
        <v>285</v>
      </c>
      <c r="D36" s="5" t="s">
        <v>286</v>
      </c>
      <c r="E36" s="14" t="s">
        <v>234</v>
      </c>
      <c r="F36" s="6" t="s">
        <v>287</v>
      </c>
      <c r="G36" s="5">
        <v>17</v>
      </c>
      <c r="H36" s="5" t="s">
        <v>178</v>
      </c>
      <c r="I36" s="14" t="s">
        <v>649</v>
      </c>
    </row>
    <row r="37" spans="1:9" s="10" customFormat="1" ht="56.25">
      <c r="A37" s="5">
        <v>447</v>
      </c>
      <c r="B37" s="5">
        <v>34</v>
      </c>
      <c r="C37" s="5" t="s">
        <v>288</v>
      </c>
      <c r="D37" s="5" t="s">
        <v>289</v>
      </c>
      <c r="E37" s="14" t="s">
        <v>195</v>
      </c>
      <c r="F37" s="6" t="s">
        <v>290</v>
      </c>
      <c r="G37" s="5">
        <v>16</v>
      </c>
      <c r="H37" s="5" t="s">
        <v>178</v>
      </c>
      <c r="I37" s="18" t="s">
        <v>650</v>
      </c>
    </row>
    <row r="38" spans="1:9" ht="37.5">
      <c r="A38" s="5">
        <v>448</v>
      </c>
      <c r="B38" s="5">
        <v>35</v>
      </c>
      <c r="C38" s="5" t="s">
        <v>291</v>
      </c>
      <c r="D38" s="5" t="s">
        <v>292</v>
      </c>
      <c r="E38" s="14" t="s">
        <v>234</v>
      </c>
      <c r="F38" s="6" t="s">
        <v>293</v>
      </c>
      <c r="G38" s="5">
        <v>13</v>
      </c>
      <c r="H38" s="5" t="s">
        <v>178</v>
      </c>
      <c r="I38" s="14" t="s">
        <v>648</v>
      </c>
    </row>
    <row r="39" spans="1:9">
      <c r="A39" s="5">
        <v>449</v>
      </c>
      <c r="B39" s="5">
        <v>36</v>
      </c>
      <c r="C39" s="15" t="s">
        <v>294</v>
      </c>
      <c r="D39" s="15" t="s">
        <v>295</v>
      </c>
      <c r="E39" s="14" t="s">
        <v>296</v>
      </c>
      <c r="F39" s="6" t="s">
        <v>297</v>
      </c>
      <c r="G39" s="15">
        <v>22</v>
      </c>
      <c r="H39" s="15" t="s">
        <v>170</v>
      </c>
      <c r="I39" s="14"/>
    </row>
    <row r="40" spans="1:9" s="10" customFormat="1" ht="37.5">
      <c r="A40" s="5">
        <v>450</v>
      </c>
      <c r="B40" s="5">
        <v>37</v>
      </c>
      <c r="C40" s="5" t="s">
        <v>298</v>
      </c>
      <c r="D40" s="5" t="s">
        <v>299</v>
      </c>
      <c r="E40" s="14" t="s">
        <v>168</v>
      </c>
      <c r="F40" s="6" t="s">
        <v>300</v>
      </c>
      <c r="G40" s="5">
        <v>54</v>
      </c>
      <c r="H40" s="5" t="s">
        <v>187</v>
      </c>
      <c r="I40" s="14"/>
    </row>
    <row r="41" spans="1:9" s="10" customFormat="1">
      <c r="A41" s="5">
        <v>451</v>
      </c>
      <c r="B41" s="5">
        <v>38</v>
      </c>
      <c r="C41" s="5" t="s">
        <v>301</v>
      </c>
      <c r="D41" s="5" t="s">
        <v>302</v>
      </c>
      <c r="E41" s="14" t="s">
        <v>241</v>
      </c>
      <c r="F41" s="6" t="s">
        <v>303</v>
      </c>
      <c r="G41" s="5">
        <v>77</v>
      </c>
      <c r="H41" s="5" t="s">
        <v>304</v>
      </c>
      <c r="I41" s="14"/>
    </row>
    <row r="42" spans="1:9" s="10" customFormat="1">
      <c r="A42" s="5">
        <v>452</v>
      </c>
      <c r="B42" s="5">
        <v>39</v>
      </c>
      <c r="C42" s="5" t="s">
        <v>305</v>
      </c>
      <c r="D42" s="5" t="s">
        <v>306</v>
      </c>
      <c r="E42" s="6" t="s">
        <v>307</v>
      </c>
      <c r="F42" s="6" t="s">
        <v>308</v>
      </c>
      <c r="G42" s="5">
        <v>7</v>
      </c>
      <c r="H42" s="5" t="s">
        <v>182</v>
      </c>
      <c r="I42" s="14"/>
    </row>
    <row r="43" spans="1:9" s="10" customFormat="1">
      <c r="A43" s="5">
        <v>453</v>
      </c>
      <c r="B43" s="5">
        <v>40</v>
      </c>
      <c r="C43" s="5" t="s">
        <v>309</v>
      </c>
      <c r="D43" s="5" t="s">
        <v>310</v>
      </c>
      <c r="E43" s="14" t="s">
        <v>168</v>
      </c>
      <c r="F43" s="6" t="s">
        <v>311</v>
      </c>
      <c r="G43" s="5">
        <v>36</v>
      </c>
      <c r="H43" s="5" t="s">
        <v>182</v>
      </c>
      <c r="I43" s="14"/>
    </row>
    <row r="44" spans="1:9" s="10" customFormat="1" ht="37.5">
      <c r="A44" s="5">
        <v>454</v>
      </c>
      <c r="B44" s="5">
        <v>41</v>
      </c>
      <c r="C44" s="5" t="s">
        <v>312</v>
      </c>
      <c r="D44" s="5" t="s">
        <v>313</v>
      </c>
      <c r="E44" s="14" t="s">
        <v>234</v>
      </c>
      <c r="F44" s="6" t="s">
        <v>314</v>
      </c>
      <c r="G44" s="5">
        <v>89</v>
      </c>
      <c r="H44" s="5" t="s">
        <v>170</v>
      </c>
      <c r="I44" s="14" t="s">
        <v>659</v>
      </c>
    </row>
    <row r="45" spans="1:9" s="10" customFormat="1">
      <c r="A45" s="5">
        <v>455</v>
      </c>
      <c r="B45" s="5">
        <v>42</v>
      </c>
      <c r="C45" s="15" t="s">
        <v>315</v>
      </c>
      <c r="D45" s="15" t="s">
        <v>316</v>
      </c>
      <c r="E45" s="14" t="s">
        <v>317</v>
      </c>
      <c r="F45" s="6" t="s">
        <v>318</v>
      </c>
      <c r="G45" s="15">
        <v>23</v>
      </c>
      <c r="H45" s="15" t="s">
        <v>187</v>
      </c>
      <c r="I45" s="14"/>
    </row>
    <row r="46" spans="1:9" s="10" customFormat="1">
      <c r="A46" s="5">
        <v>456</v>
      </c>
      <c r="B46" s="5">
        <v>43</v>
      </c>
      <c r="C46" s="5" t="s">
        <v>319</v>
      </c>
      <c r="D46" s="5" t="s">
        <v>320</v>
      </c>
      <c r="E46" s="14" t="s">
        <v>321</v>
      </c>
      <c r="F46" s="6" t="s">
        <v>322</v>
      </c>
      <c r="G46" s="5">
        <v>10</v>
      </c>
      <c r="H46" s="5" t="s">
        <v>178</v>
      </c>
      <c r="I46" s="14"/>
    </row>
    <row r="47" spans="1:9" s="10" customFormat="1">
      <c r="A47" s="5">
        <v>457</v>
      </c>
      <c r="B47" s="5">
        <v>44</v>
      </c>
      <c r="C47" s="5" t="s">
        <v>323</v>
      </c>
      <c r="D47" s="5" t="s">
        <v>324</v>
      </c>
      <c r="E47" s="14" t="s">
        <v>168</v>
      </c>
      <c r="F47" s="6" t="s">
        <v>658</v>
      </c>
      <c r="G47" s="5">
        <v>106</v>
      </c>
      <c r="H47" s="5" t="s">
        <v>170</v>
      </c>
      <c r="I47" s="14"/>
    </row>
    <row r="48" spans="1:9" s="10" customFormat="1" ht="37.5">
      <c r="A48" s="5">
        <v>458</v>
      </c>
      <c r="B48" s="5">
        <v>45</v>
      </c>
      <c r="C48" s="5" t="s">
        <v>325</v>
      </c>
      <c r="D48" s="5" t="s">
        <v>326</v>
      </c>
      <c r="E48" s="14" t="s">
        <v>168</v>
      </c>
      <c r="F48" s="6" t="s">
        <v>327</v>
      </c>
      <c r="G48" s="5">
        <v>102</v>
      </c>
      <c r="H48" s="5" t="s">
        <v>170</v>
      </c>
      <c r="I48" s="14"/>
    </row>
    <row r="49" spans="1:9" s="10" customFormat="1">
      <c r="A49" s="5">
        <v>459</v>
      </c>
      <c r="B49" s="5">
        <v>46</v>
      </c>
      <c r="C49" s="5" t="s">
        <v>328</v>
      </c>
      <c r="D49" s="5" t="s">
        <v>38</v>
      </c>
      <c r="E49" s="6" t="s">
        <v>329</v>
      </c>
      <c r="F49" s="6" t="s">
        <v>330</v>
      </c>
      <c r="G49" s="5">
        <v>20</v>
      </c>
      <c r="H49" s="5" t="s">
        <v>174</v>
      </c>
      <c r="I49" s="14"/>
    </row>
    <row r="50" spans="1:9" s="10" customFormat="1">
      <c r="A50" s="5">
        <v>460</v>
      </c>
      <c r="B50" s="5">
        <v>47</v>
      </c>
      <c r="C50" s="5" t="s">
        <v>331</v>
      </c>
      <c r="D50" s="5" t="s">
        <v>332</v>
      </c>
      <c r="E50" s="14" t="s">
        <v>168</v>
      </c>
      <c r="F50" s="6" t="s">
        <v>333</v>
      </c>
      <c r="G50" s="5">
        <v>35</v>
      </c>
      <c r="H50" s="5" t="s">
        <v>228</v>
      </c>
      <c r="I50" s="14"/>
    </row>
    <row r="51" spans="1:9" s="10" customFormat="1">
      <c r="A51" s="5">
        <v>461</v>
      </c>
      <c r="B51" s="5">
        <v>48</v>
      </c>
      <c r="C51" s="15" t="s">
        <v>334</v>
      </c>
      <c r="D51" s="15" t="s">
        <v>335</v>
      </c>
      <c r="E51" s="14" t="s">
        <v>336</v>
      </c>
      <c r="F51" s="6" t="s">
        <v>337</v>
      </c>
      <c r="G51" s="15">
        <v>4</v>
      </c>
      <c r="H51" s="15" t="s">
        <v>228</v>
      </c>
      <c r="I51" s="14"/>
    </row>
    <row r="52" spans="1:9" s="10" customFormat="1">
      <c r="A52" s="5">
        <v>462</v>
      </c>
      <c r="B52" s="5">
        <v>49</v>
      </c>
      <c r="C52" s="5" t="s">
        <v>338</v>
      </c>
      <c r="D52" s="5" t="s">
        <v>339</v>
      </c>
      <c r="E52" s="14" t="s">
        <v>340</v>
      </c>
      <c r="F52" s="6" t="s">
        <v>341</v>
      </c>
      <c r="G52" s="5">
        <v>16</v>
      </c>
      <c r="H52" s="5" t="s">
        <v>178</v>
      </c>
      <c r="I52" s="14"/>
    </row>
    <row r="53" spans="1:9" s="10" customFormat="1">
      <c r="A53" s="5">
        <v>463</v>
      </c>
      <c r="B53" s="5">
        <v>50</v>
      </c>
      <c r="C53" s="5" t="s">
        <v>342</v>
      </c>
      <c r="D53" s="5" t="s">
        <v>339</v>
      </c>
      <c r="E53" s="14" t="s">
        <v>206</v>
      </c>
      <c r="F53" s="6" t="s">
        <v>343</v>
      </c>
      <c r="G53" s="5">
        <v>8</v>
      </c>
      <c r="H53" s="5" t="s">
        <v>269</v>
      </c>
      <c r="I53" s="14"/>
    </row>
    <row r="54" spans="1:9" s="10" customFormat="1">
      <c r="A54" s="5">
        <v>464</v>
      </c>
      <c r="B54" s="5">
        <v>51</v>
      </c>
      <c r="C54" s="5" t="s">
        <v>344</v>
      </c>
      <c r="D54" s="5" t="s">
        <v>345</v>
      </c>
      <c r="E54" s="14" t="s">
        <v>168</v>
      </c>
      <c r="F54" s="6" t="s">
        <v>346</v>
      </c>
      <c r="G54" s="5">
        <v>36</v>
      </c>
      <c r="H54" s="5" t="s">
        <v>182</v>
      </c>
      <c r="I54" s="14"/>
    </row>
    <row r="55" spans="1:9" s="10" customFormat="1">
      <c r="A55" s="5">
        <v>465</v>
      </c>
      <c r="B55" s="5">
        <v>52</v>
      </c>
      <c r="C55" s="5" t="s">
        <v>347</v>
      </c>
      <c r="D55" s="5" t="s">
        <v>348</v>
      </c>
      <c r="E55" s="14" t="s">
        <v>168</v>
      </c>
      <c r="F55" s="6" t="s">
        <v>349</v>
      </c>
      <c r="G55" s="5">
        <v>51</v>
      </c>
      <c r="H55" s="5" t="s">
        <v>187</v>
      </c>
      <c r="I55" s="14"/>
    </row>
    <row r="56" spans="1:9" s="10" customFormat="1">
      <c r="A56" s="5">
        <v>466</v>
      </c>
      <c r="B56" s="5">
        <v>53</v>
      </c>
      <c r="C56" s="5" t="s">
        <v>350</v>
      </c>
      <c r="D56" s="5" t="s">
        <v>351</v>
      </c>
      <c r="E56" s="14" t="s">
        <v>168</v>
      </c>
      <c r="F56" s="6" t="s">
        <v>352</v>
      </c>
      <c r="G56" s="5">
        <v>52</v>
      </c>
      <c r="H56" s="5" t="s">
        <v>187</v>
      </c>
      <c r="I56" s="14" t="s">
        <v>353</v>
      </c>
    </row>
    <row r="57" spans="1:9" s="10" customFormat="1">
      <c r="A57" s="5">
        <v>467</v>
      </c>
      <c r="B57" s="5">
        <v>54</v>
      </c>
      <c r="C57" s="5" t="s">
        <v>354</v>
      </c>
      <c r="D57" s="5" t="s">
        <v>355</v>
      </c>
      <c r="E57" s="14" t="s">
        <v>168</v>
      </c>
      <c r="F57" s="6" t="s">
        <v>356</v>
      </c>
      <c r="G57" s="5">
        <v>103</v>
      </c>
      <c r="H57" s="5" t="s">
        <v>170</v>
      </c>
      <c r="I57" s="14"/>
    </row>
    <row r="58" spans="1:9" s="10" customFormat="1" ht="37.5">
      <c r="A58" s="5">
        <v>468</v>
      </c>
      <c r="B58" s="5">
        <v>55</v>
      </c>
      <c r="C58" s="5" t="s">
        <v>357</v>
      </c>
      <c r="D58" s="5" t="s">
        <v>51</v>
      </c>
      <c r="E58" s="14" t="s">
        <v>358</v>
      </c>
      <c r="F58" s="6" t="s">
        <v>359</v>
      </c>
      <c r="G58" s="5">
        <v>14</v>
      </c>
      <c r="H58" s="5" t="s">
        <v>178</v>
      </c>
      <c r="I58" s="14"/>
    </row>
    <row r="59" spans="1:9" s="10" customFormat="1">
      <c r="A59" s="5">
        <v>469</v>
      </c>
      <c r="B59" s="5">
        <v>56</v>
      </c>
      <c r="C59" s="5" t="s">
        <v>360</v>
      </c>
      <c r="D59" s="5" t="s">
        <v>361</v>
      </c>
      <c r="E59" s="14" t="s">
        <v>362</v>
      </c>
      <c r="F59" s="6" t="s">
        <v>363</v>
      </c>
      <c r="G59" s="5">
        <v>38</v>
      </c>
      <c r="H59" s="5" t="s">
        <v>187</v>
      </c>
      <c r="I59" s="14"/>
    </row>
    <row r="60" spans="1:9" s="10" customFormat="1" ht="56.25">
      <c r="A60" s="5">
        <v>470</v>
      </c>
      <c r="B60" s="5">
        <v>57</v>
      </c>
      <c r="C60" s="5" t="s">
        <v>364</v>
      </c>
      <c r="D60" s="5" t="s">
        <v>365</v>
      </c>
      <c r="E60" s="14" t="s">
        <v>643</v>
      </c>
      <c r="F60" s="6" t="s">
        <v>366</v>
      </c>
      <c r="G60" s="5">
        <v>66</v>
      </c>
      <c r="H60" s="5" t="s">
        <v>170</v>
      </c>
      <c r="I60" s="14" t="s">
        <v>660</v>
      </c>
    </row>
    <row r="61" spans="1:9" s="10" customFormat="1">
      <c r="A61" s="5">
        <v>471</v>
      </c>
      <c r="B61" s="5">
        <v>58</v>
      </c>
      <c r="C61" s="15" t="s">
        <v>367</v>
      </c>
      <c r="D61" s="15" t="s">
        <v>368</v>
      </c>
      <c r="E61" s="14" t="s">
        <v>369</v>
      </c>
      <c r="F61" s="6" t="s">
        <v>370</v>
      </c>
      <c r="G61" s="15">
        <v>2</v>
      </c>
      <c r="H61" s="15" t="s">
        <v>371</v>
      </c>
      <c r="I61" s="14"/>
    </row>
    <row r="62" spans="1:9" s="10" customFormat="1" ht="56.25">
      <c r="A62" s="5">
        <v>472</v>
      </c>
      <c r="B62" s="5">
        <v>59</v>
      </c>
      <c r="C62" s="5" t="s">
        <v>372</v>
      </c>
      <c r="D62" s="5" t="s">
        <v>373</v>
      </c>
      <c r="E62" s="14" t="s">
        <v>168</v>
      </c>
      <c r="F62" s="6" t="s">
        <v>374</v>
      </c>
      <c r="G62" s="5">
        <v>100</v>
      </c>
      <c r="H62" s="5" t="s">
        <v>170</v>
      </c>
      <c r="I62" s="19"/>
    </row>
    <row r="63" spans="1:9" s="10" customFormat="1">
      <c r="A63" s="5">
        <v>473</v>
      </c>
      <c r="B63" s="5">
        <v>60</v>
      </c>
      <c r="C63" s="5" t="s">
        <v>375</v>
      </c>
      <c r="D63" s="5" t="s">
        <v>376</v>
      </c>
      <c r="E63" s="14" t="s">
        <v>377</v>
      </c>
      <c r="F63" s="6" t="s">
        <v>378</v>
      </c>
      <c r="G63" s="5">
        <v>5</v>
      </c>
      <c r="H63" s="5" t="s">
        <v>269</v>
      </c>
      <c r="I63" s="19" t="s">
        <v>379</v>
      </c>
    </row>
    <row r="64" spans="1:9" s="10" customFormat="1" ht="37.5">
      <c r="A64" s="5">
        <v>474</v>
      </c>
      <c r="B64" s="5">
        <v>61</v>
      </c>
      <c r="C64" s="5" t="s">
        <v>380</v>
      </c>
      <c r="D64" s="5" t="s">
        <v>82</v>
      </c>
      <c r="E64" s="14" t="s">
        <v>195</v>
      </c>
      <c r="F64" s="6" t="s">
        <v>381</v>
      </c>
      <c r="G64" s="5">
        <v>35</v>
      </c>
      <c r="H64" s="5" t="s">
        <v>182</v>
      </c>
      <c r="I64" s="14" t="s">
        <v>644</v>
      </c>
    </row>
    <row r="65" spans="1:9" s="10" customFormat="1">
      <c r="A65" s="5">
        <v>475</v>
      </c>
      <c r="B65" s="5">
        <v>62</v>
      </c>
      <c r="C65" s="5" t="s">
        <v>382</v>
      </c>
      <c r="D65" s="5" t="s">
        <v>383</v>
      </c>
      <c r="E65" s="6" t="s">
        <v>384</v>
      </c>
      <c r="F65" s="6" t="s">
        <v>385</v>
      </c>
      <c r="G65" s="15">
        <v>3</v>
      </c>
      <c r="H65" s="15" t="s">
        <v>269</v>
      </c>
      <c r="I65" s="14"/>
    </row>
    <row r="66" spans="1:9" s="10" customFormat="1" ht="356.25">
      <c r="A66" s="5">
        <v>476</v>
      </c>
      <c r="B66" s="5">
        <v>63</v>
      </c>
      <c r="C66" s="5" t="s">
        <v>386</v>
      </c>
      <c r="D66" s="5" t="s">
        <v>387</v>
      </c>
      <c r="E66" s="14" t="s">
        <v>168</v>
      </c>
      <c r="F66" s="6" t="s">
        <v>388</v>
      </c>
      <c r="G66" s="5">
        <v>220</v>
      </c>
      <c r="H66" s="5" t="s">
        <v>389</v>
      </c>
      <c r="I66" s="14" t="s">
        <v>661</v>
      </c>
    </row>
    <row r="67" spans="1:9" s="10" customFormat="1" ht="37.5">
      <c r="A67" s="5">
        <v>477</v>
      </c>
      <c r="B67" s="5">
        <v>64</v>
      </c>
      <c r="C67" s="5" t="s">
        <v>390</v>
      </c>
      <c r="D67" s="5" t="s">
        <v>391</v>
      </c>
      <c r="E67" s="14" t="s">
        <v>168</v>
      </c>
      <c r="F67" s="6" t="s">
        <v>392</v>
      </c>
      <c r="G67" s="5">
        <v>54</v>
      </c>
      <c r="H67" s="5" t="s">
        <v>187</v>
      </c>
      <c r="I67" s="14"/>
    </row>
    <row r="68" spans="1:9" s="10" customFormat="1" ht="37.5">
      <c r="A68" s="5">
        <v>478</v>
      </c>
      <c r="B68" s="5">
        <v>65</v>
      </c>
      <c r="C68" s="5" t="s">
        <v>393</v>
      </c>
      <c r="D68" s="5" t="s">
        <v>394</v>
      </c>
      <c r="E68" s="14" t="s">
        <v>168</v>
      </c>
      <c r="F68" s="6" t="s">
        <v>395</v>
      </c>
      <c r="G68" s="5">
        <v>108</v>
      </c>
      <c r="H68" s="5" t="s">
        <v>170</v>
      </c>
      <c r="I68" s="14" t="s">
        <v>651</v>
      </c>
    </row>
    <row r="69" spans="1:9" s="10" customFormat="1" ht="56.25">
      <c r="A69" s="5">
        <v>479</v>
      </c>
      <c r="B69" s="5">
        <v>66</v>
      </c>
      <c r="C69" s="5" t="s">
        <v>396</v>
      </c>
      <c r="D69" s="5" t="s">
        <v>397</v>
      </c>
      <c r="E69" s="14" t="s">
        <v>168</v>
      </c>
      <c r="F69" s="6" t="s">
        <v>398</v>
      </c>
      <c r="G69" s="5">
        <v>97</v>
      </c>
      <c r="H69" s="5" t="s">
        <v>170</v>
      </c>
      <c r="I69" s="14"/>
    </row>
    <row r="70" spans="1:9" s="10" customFormat="1" ht="37.5">
      <c r="A70" s="5">
        <v>480</v>
      </c>
      <c r="B70" s="5">
        <v>67</v>
      </c>
      <c r="C70" s="5" t="s">
        <v>399</v>
      </c>
      <c r="D70" s="5" t="s">
        <v>400</v>
      </c>
      <c r="E70" s="14" t="s">
        <v>195</v>
      </c>
      <c r="F70" s="6" t="s">
        <v>401</v>
      </c>
      <c r="G70" s="5">
        <v>50</v>
      </c>
      <c r="H70" s="5" t="s">
        <v>187</v>
      </c>
      <c r="I70" s="14" t="s">
        <v>652</v>
      </c>
    </row>
    <row r="71" spans="1:9" s="10" customFormat="1">
      <c r="A71" s="5">
        <v>481</v>
      </c>
      <c r="B71" s="5">
        <v>68</v>
      </c>
      <c r="C71" s="15" t="s">
        <v>402</v>
      </c>
      <c r="D71" s="15" t="s">
        <v>42</v>
      </c>
      <c r="E71" s="14" t="s">
        <v>257</v>
      </c>
      <c r="F71" s="6" t="s">
        <v>403</v>
      </c>
      <c r="G71" s="15">
        <v>16</v>
      </c>
      <c r="H71" s="15" t="s">
        <v>404</v>
      </c>
      <c r="I71" s="14" t="s">
        <v>645</v>
      </c>
    </row>
    <row r="72" spans="1:9" s="10" customFormat="1">
      <c r="A72" s="5">
        <v>482</v>
      </c>
      <c r="B72" s="5">
        <v>69</v>
      </c>
      <c r="C72" s="5" t="s">
        <v>405</v>
      </c>
      <c r="D72" s="5" t="s">
        <v>406</v>
      </c>
      <c r="E72" s="14" t="s">
        <v>206</v>
      </c>
      <c r="F72" s="6" t="s">
        <v>407</v>
      </c>
      <c r="G72" s="5">
        <v>32</v>
      </c>
      <c r="H72" s="5" t="s">
        <v>187</v>
      </c>
      <c r="I72" s="14"/>
    </row>
    <row r="73" spans="1:9" s="10" customFormat="1">
      <c r="A73" s="5">
        <v>483</v>
      </c>
      <c r="B73" s="5">
        <v>70</v>
      </c>
      <c r="C73" s="5" t="s">
        <v>408</v>
      </c>
      <c r="D73" s="5" t="s">
        <v>409</v>
      </c>
      <c r="E73" s="14" t="s">
        <v>195</v>
      </c>
      <c r="F73" s="6" t="s">
        <v>410</v>
      </c>
      <c r="G73" s="5">
        <v>15</v>
      </c>
      <c r="H73" s="5" t="s">
        <v>178</v>
      </c>
      <c r="I73" s="14"/>
    </row>
    <row r="74" spans="1:9" s="10" customFormat="1" ht="37.5">
      <c r="A74" s="5">
        <v>484</v>
      </c>
      <c r="B74" s="5">
        <v>71</v>
      </c>
      <c r="C74" s="5" t="s">
        <v>411</v>
      </c>
      <c r="D74" s="5" t="s">
        <v>412</v>
      </c>
      <c r="E74" s="14" t="s">
        <v>168</v>
      </c>
      <c r="F74" s="6" t="s">
        <v>413</v>
      </c>
      <c r="G74" s="5">
        <v>64</v>
      </c>
      <c r="H74" s="5" t="s">
        <v>182</v>
      </c>
      <c r="I74" s="14"/>
    </row>
    <row r="75" spans="1:9" s="10" customFormat="1">
      <c r="A75" s="5">
        <v>485</v>
      </c>
      <c r="B75" s="5">
        <v>72</v>
      </c>
      <c r="C75" s="5" t="s">
        <v>414</v>
      </c>
      <c r="D75" s="5" t="s">
        <v>87</v>
      </c>
      <c r="E75" s="14" t="s">
        <v>415</v>
      </c>
      <c r="F75" s="6" t="s">
        <v>416</v>
      </c>
      <c r="G75" s="5">
        <v>5</v>
      </c>
      <c r="H75" s="5" t="s">
        <v>269</v>
      </c>
      <c r="I75" s="14"/>
    </row>
    <row r="76" spans="1:9" s="10" customFormat="1">
      <c r="A76" s="5">
        <v>486</v>
      </c>
      <c r="B76" s="5">
        <v>73</v>
      </c>
      <c r="C76" s="5" t="s">
        <v>417</v>
      </c>
      <c r="D76" s="5" t="s">
        <v>418</v>
      </c>
      <c r="E76" s="14" t="s">
        <v>168</v>
      </c>
      <c r="F76" s="6" t="s">
        <v>419</v>
      </c>
      <c r="G76" s="5">
        <v>107</v>
      </c>
      <c r="H76" s="5" t="s">
        <v>170</v>
      </c>
      <c r="I76" s="14" t="s">
        <v>662</v>
      </c>
    </row>
    <row r="77" spans="1:9" s="10" customFormat="1">
      <c r="A77" s="5">
        <v>487</v>
      </c>
      <c r="B77" s="5">
        <v>74</v>
      </c>
      <c r="C77" s="5" t="s">
        <v>420</v>
      </c>
      <c r="D77" s="5" t="s">
        <v>421</v>
      </c>
      <c r="E77" s="14">
        <v>2021</v>
      </c>
      <c r="F77" s="6" t="s">
        <v>422</v>
      </c>
      <c r="G77" s="5">
        <v>1</v>
      </c>
      <c r="H77" s="5" t="s">
        <v>423</v>
      </c>
      <c r="I77" s="14"/>
    </row>
    <row r="78" spans="1:9" s="10" customFormat="1">
      <c r="A78" s="5">
        <v>488</v>
      </c>
      <c r="B78" s="5">
        <v>75</v>
      </c>
      <c r="C78" s="15" t="s">
        <v>424</v>
      </c>
      <c r="D78" s="15" t="s">
        <v>87</v>
      </c>
      <c r="E78" s="6" t="s">
        <v>37</v>
      </c>
      <c r="F78" s="6" t="s">
        <v>425</v>
      </c>
      <c r="G78" s="15">
        <v>7</v>
      </c>
      <c r="H78" s="15" t="s">
        <v>170</v>
      </c>
      <c r="I78" s="14"/>
    </row>
    <row r="79" spans="1:9" s="10" customFormat="1">
      <c r="A79" s="5">
        <v>489</v>
      </c>
      <c r="B79" s="5">
        <v>76</v>
      </c>
      <c r="C79" s="15" t="s">
        <v>426</v>
      </c>
      <c r="D79" s="15" t="s">
        <v>427</v>
      </c>
      <c r="E79" s="6" t="s">
        <v>37</v>
      </c>
      <c r="F79" s="6" t="s">
        <v>428</v>
      </c>
      <c r="G79" s="15">
        <v>9</v>
      </c>
      <c r="H79" s="15" t="s">
        <v>170</v>
      </c>
      <c r="I79" s="14"/>
    </row>
    <row r="80" spans="1:9" s="10" customFormat="1">
      <c r="A80" s="5">
        <v>490</v>
      </c>
      <c r="B80" s="5">
        <v>77</v>
      </c>
      <c r="C80" s="15" t="s">
        <v>429</v>
      </c>
      <c r="D80" s="15" t="s">
        <v>430</v>
      </c>
      <c r="E80" s="6" t="s">
        <v>431</v>
      </c>
      <c r="F80" s="6" t="s">
        <v>432</v>
      </c>
      <c r="G80" s="15">
        <v>10</v>
      </c>
      <c r="H80" s="15" t="s">
        <v>170</v>
      </c>
      <c r="I80" s="14"/>
    </row>
    <row r="81" spans="1:9" s="10" customFormat="1">
      <c r="A81" s="5">
        <v>491</v>
      </c>
      <c r="B81" s="5">
        <v>78</v>
      </c>
      <c r="C81" s="15" t="s">
        <v>433</v>
      </c>
      <c r="D81" s="15" t="s">
        <v>434</v>
      </c>
      <c r="E81" s="6" t="s">
        <v>37</v>
      </c>
      <c r="F81" s="6" t="s">
        <v>435</v>
      </c>
      <c r="G81" s="15">
        <v>9</v>
      </c>
      <c r="H81" s="15" t="s">
        <v>170</v>
      </c>
      <c r="I81" s="14"/>
    </row>
    <row r="82" spans="1:9" s="10" customFormat="1">
      <c r="A82" s="5">
        <v>492</v>
      </c>
      <c r="B82" s="5">
        <v>79</v>
      </c>
      <c r="C82" s="5" t="s">
        <v>436</v>
      </c>
      <c r="D82" s="5" t="s">
        <v>437</v>
      </c>
      <c r="E82" s="14" t="s">
        <v>168</v>
      </c>
      <c r="F82" s="6" t="s">
        <v>438</v>
      </c>
      <c r="G82" s="5">
        <v>107</v>
      </c>
      <c r="H82" s="5" t="s">
        <v>170</v>
      </c>
      <c r="I82" s="14"/>
    </row>
    <row r="83" spans="1:9" s="10" customFormat="1">
      <c r="A83" s="5">
        <v>493</v>
      </c>
      <c r="B83" s="5">
        <v>80</v>
      </c>
      <c r="C83" s="5" t="s">
        <v>439</v>
      </c>
      <c r="D83" s="5" t="s">
        <v>440</v>
      </c>
      <c r="E83" s="14" t="s">
        <v>168</v>
      </c>
      <c r="F83" s="6" t="s">
        <v>441</v>
      </c>
      <c r="G83" s="5">
        <v>14</v>
      </c>
      <c r="H83" s="5" t="s">
        <v>182</v>
      </c>
      <c r="I83" s="14"/>
    </row>
    <row r="84" spans="1:9" s="10" customFormat="1">
      <c r="A84" s="5">
        <v>494</v>
      </c>
      <c r="B84" s="5">
        <v>81</v>
      </c>
      <c r="C84" s="5" t="s">
        <v>442</v>
      </c>
      <c r="D84" s="5" t="s">
        <v>443</v>
      </c>
      <c r="E84" s="14" t="s">
        <v>168</v>
      </c>
      <c r="F84" s="6" t="s">
        <v>444</v>
      </c>
      <c r="G84" s="5">
        <v>92</v>
      </c>
      <c r="H84" s="5" t="s">
        <v>170</v>
      </c>
      <c r="I84" s="14"/>
    </row>
    <row r="85" spans="1:9" s="10" customFormat="1" ht="37.5">
      <c r="A85" s="5">
        <v>495</v>
      </c>
      <c r="B85" s="5">
        <v>82</v>
      </c>
      <c r="C85" s="5" t="s">
        <v>445</v>
      </c>
      <c r="D85" s="5" t="s">
        <v>446</v>
      </c>
      <c r="E85" s="14" t="s">
        <v>168</v>
      </c>
      <c r="F85" s="6" t="s">
        <v>447</v>
      </c>
      <c r="G85" s="5">
        <v>97</v>
      </c>
      <c r="H85" s="5" t="s">
        <v>170</v>
      </c>
      <c r="I85" s="14"/>
    </row>
    <row r="86" spans="1:9" s="10" customFormat="1" ht="37.5">
      <c r="A86" s="5">
        <v>496</v>
      </c>
      <c r="B86" s="5">
        <v>83</v>
      </c>
      <c r="C86" s="5" t="s">
        <v>448</v>
      </c>
      <c r="D86" s="5" t="s">
        <v>449</v>
      </c>
      <c r="E86" s="14" t="s">
        <v>195</v>
      </c>
      <c r="F86" s="6" t="s">
        <v>450</v>
      </c>
      <c r="G86" s="5">
        <v>69</v>
      </c>
      <c r="H86" s="5" t="s">
        <v>170</v>
      </c>
      <c r="I86" s="14"/>
    </row>
    <row r="87" spans="1:9" s="10" customFormat="1">
      <c r="A87" s="5">
        <v>497</v>
      </c>
      <c r="B87" s="5">
        <v>84</v>
      </c>
      <c r="C87" s="5" t="s">
        <v>451</v>
      </c>
      <c r="D87" s="5" t="s">
        <v>452</v>
      </c>
      <c r="E87" s="14" t="s">
        <v>206</v>
      </c>
      <c r="F87" s="6" t="s">
        <v>453</v>
      </c>
      <c r="G87" s="5">
        <v>106</v>
      </c>
      <c r="H87" s="5" t="s">
        <v>454</v>
      </c>
      <c r="I87" s="14"/>
    </row>
    <row r="88" spans="1:9" s="10" customFormat="1">
      <c r="A88" s="5">
        <v>498</v>
      </c>
      <c r="B88" s="5">
        <v>85</v>
      </c>
      <c r="C88" s="5" t="s">
        <v>455</v>
      </c>
      <c r="D88" s="5" t="s">
        <v>456</v>
      </c>
      <c r="E88" s="14" t="s">
        <v>168</v>
      </c>
      <c r="F88" s="6" t="s">
        <v>457</v>
      </c>
      <c r="G88" s="5">
        <v>102</v>
      </c>
      <c r="H88" s="5" t="s">
        <v>170</v>
      </c>
      <c r="I88" s="14"/>
    </row>
    <row r="89" spans="1:9" s="10" customFormat="1">
      <c r="A89" s="5">
        <v>499</v>
      </c>
      <c r="B89" s="5">
        <v>86</v>
      </c>
      <c r="C89" s="15" t="s">
        <v>458</v>
      </c>
      <c r="D89" s="15" t="s">
        <v>459</v>
      </c>
      <c r="E89" s="14" t="s">
        <v>460</v>
      </c>
      <c r="F89" s="6" t="s">
        <v>461</v>
      </c>
      <c r="G89" s="15">
        <v>31</v>
      </c>
      <c r="H89" s="15" t="s">
        <v>304</v>
      </c>
      <c r="I89" s="14"/>
    </row>
    <row r="90" spans="1:9" s="10" customFormat="1">
      <c r="A90" s="5">
        <v>500</v>
      </c>
      <c r="B90" s="5">
        <v>87</v>
      </c>
      <c r="C90" s="15" t="s">
        <v>462</v>
      </c>
      <c r="D90" s="15" t="s">
        <v>463</v>
      </c>
      <c r="E90" s="6" t="s">
        <v>37</v>
      </c>
      <c r="F90" s="6" t="s">
        <v>464</v>
      </c>
      <c r="G90" s="15">
        <v>9</v>
      </c>
      <c r="H90" s="15" t="s">
        <v>170</v>
      </c>
      <c r="I90" s="14"/>
    </row>
    <row r="91" spans="1:9" s="10" customFormat="1">
      <c r="A91" s="5">
        <v>501</v>
      </c>
      <c r="B91" s="5">
        <v>88</v>
      </c>
      <c r="C91" s="15" t="s">
        <v>465</v>
      </c>
      <c r="D91" s="15" t="s">
        <v>34</v>
      </c>
      <c r="E91" s="6" t="s">
        <v>37</v>
      </c>
      <c r="F91" s="6" t="s">
        <v>466</v>
      </c>
      <c r="G91" s="15">
        <v>9</v>
      </c>
      <c r="H91" s="15" t="s">
        <v>170</v>
      </c>
      <c r="I91" s="14"/>
    </row>
    <row r="92" spans="1:9" s="10" customFormat="1">
      <c r="A92" s="5">
        <v>502</v>
      </c>
      <c r="B92" s="5">
        <v>89</v>
      </c>
      <c r="C92" s="15" t="s">
        <v>467</v>
      </c>
      <c r="D92" s="15" t="s">
        <v>468</v>
      </c>
      <c r="E92" s="6" t="s">
        <v>37</v>
      </c>
      <c r="F92" s="6" t="s">
        <v>469</v>
      </c>
      <c r="G92" s="15">
        <v>9</v>
      </c>
      <c r="H92" s="15" t="s">
        <v>170</v>
      </c>
      <c r="I92" s="14"/>
    </row>
    <row r="93" spans="1:9" s="10" customFormat="1">
      <c r="A93" s="5">
        <v>503</v>
      </c>
      <c r="B93" s="5">
        <v>90</v>
      </c>
      <c r="C93" s="15" t="s">
        <v>470</v>
      </c>
      <c r="D93" s="15" t="s">
        <v>471</v>
      </c>
      <c r="E93" s="6" t="s">
        <v>257</v>
      </c>
      <c r="F93" s="6" t="s">
        <v>472</v>
      </c>
      <c r="G93" s="15">
        <v>23</v>
      </c>
      <c r="H93" s="15" t="s">
        <v>170</v>
      </c>
      <c r="I93" s="14"/>
    </row>
    <row r="94" spans="1:9" s="10" customFormat="1" ht="56.25">
      <c r="A94" s="5">
        <v>504</v>
      </c>
      <c r="B94" s="5">
        <v>91</v>
      </c>
      <c r="C94" s="15" t="s">
        <v>473</v>
      </c>
      <c r="D94" s="15" t="s">
        <v>474</v>
      </c>
      <c r="E94" s="14" t="s">
        <v>475</v>
      </c>
      <c r="F94" s="6" t="s">
        <v>476</v>
      </c>
      <c r="G94" s="15">
        <v>26</v>
      </c>
      <c r="H94" s="15" t="s">
        <v>170</v>
      </c>
      <c r="I94" s="14" t="s">
        <v>663</v>
      </c>
    </row>
    <row r="95" spans="1:9" s="10" customFormat="1">
      <c r="A95" s="5">
        <v>505</v>
      </c>
      <c r="B95" s="5">
        <v>92</v>
      </c>
      <c r="C95" s="15" t="s">
        <v>477</v>
      </c>
      <c r="D95" s="15" t="s">
        <v>478</v>
      </c>
      <c r="E95" s="6" t="s">
        <v>37</v>
      </c>
      <c r="F95" s="6" t="s">
        <v>479</v>
      </c>
      <c r="G95" s="15">
        <v>9</v>
      </c>
      <c r="H95" s="15" t="s">
        <v>170</v>
      </c>
      <c r="I95" s="14"/>
    </row>
    <row r="96" spans="1:9" s="10" customFormat="1" ht="56.25">
      <c r="A96" s="5">
        <v>506</v>
      </c>
      <c r="B96" s="5">
        <v>93</v>
      </c>
      <c r="C96" s="5" t="s">
        <v>480</v>
      </c>
      <c r="D96" s="5" t="s">
        <v>481</v>
      </c>
      <c r="E96" s="14" t="s">
        <v>482</v>
      </c>
      <c r="F96" s="6" t="s">
        <v>483</v>
      </c>
      <c r="G96" s="5">
        <v>31</v>
      </c>
      <c r="H96" s="5" t="s">
        <v>182</v>
      </c>
      <c r="I96" s="14"/>
    </row>
    <row r="97" spans="1:9" s="10" customFormat="1">
      <c r="A97" s="5">
        <v>507</v>
      </c>
      <c r="B97" s="5">
        <v>94</v>
      </c>
      <c r="C97" s="15" t="s">
        <v>484</v>
      </c>
      <c r="D97" s="15" t="s">
        <v>485</v>
      </c>
      <c r="E97" s="6" t="s">
        <v>486</v>
      </c>
      <c r="F97" s="6" t="s">
        <v>487</v>
      </c>
      <c r="G97" s="15">
        <v>12</v>
      </c>
      <c r="H97" s="15" t="s">
        <v>170</v>
      </c>
      <c r="I97" s="14"/>
    </row>
    <row r="98" spans="1:9" s="10" customFormat="1">
      <c r="A98" s="5">
        <v>508</v>
      </c>
      <c r="B98" s="5">
        <v>95</v>
      </c>
      <c r="C98" s="5" t="s">
        <v>488</v>
      </c>
      <c r="D98" s="5" t="s">
        <v>489</v>
      </c>
      <c r="E98" s="14" t="s">
        <v>168</v>
      </c>
      <c r="F98" s="6" t="s">
        <v>490</v>
      </c>
      <c r="G98" s="5">
        <v>33</v>
      </c>
      <c r="H98" s="5" t="s">
        <v>491</v>
      </c>
      <c r="I98" s="14"/>
    </row>
    <row r="99" spans="1:9" s="10" customFormat="1">
      <c r="A99" s="5">
        <v>509</v>
      </c>
      <c r="B99" s="5">
        <v>96</v>
      </c>
      <c r="C99" s="15" t="s">
        <v>492</v>
      </c>
      <c r="D99" s="15" t="s">
        <v>493</v>
      </c>
      <c r="E99" s="6" t="s">
        <v>296</v>
      </c>
      <c r="F99" s="6" t="s">
        <v>494</v>
      </c>
      <c r="G99" s="15">
        <v>12</v>
      </c>
      <c r="H99" s="15" t="s">
        <v>170</v>
      </c>
      <c r="I99" s="14"/>
    </row>
    <row r="100" spans="1:9" s="10" customFormat="1">
      <c r="A100" s="5">
        <v>510</v>
      </c>
      <c r="B100" s="5">
        <v>97</v>
      </c>
      <c r="C100" s="5" t="s">
        <v>495</v>
      </c>
      <c r="D100" s="5" t="s">
        <v>496</v>
      </c>
      <c r="E100" s="14" t="s">
        <v>189</v>
      </c>
      <c r="F100" s="6" t="s">
        <v>497</v>
      </c>
      <c r="G100" s="5">
        <v>23</v>
      </c>
      <c r="H100" s="5" t="s">
        <v>170</v>
      </c>
      <c r="I100" s="14" t="s">
        <v>498</v>
      </c>
    </row>
    <row r="101" spans="1:9" s="10" customFormat="1">
      <c r="A101" s="5">
        <v>511</v>
      </c>
      <c r="B101" s="5">
        <v>98</v>
      </c>
      <c r="C101" s="15" t="s">
        <v>499</v>
      </c>
      <c r="D101" s="15" t="s">
        <v>500</v>
      </c>
      <c r="E101" s="14" t="s">
        <v>501</v>
      </c>
      <c r="F101" s="6" t="s">
        <v>502</v>
      </c>
      <c r="G101" s="15">
        <v>49</v>
      </c>
      <c r="H101" s="15" t="s">
        <v>454</v>
      </c>
      <c r="I101" s="14" t="s">
        <v>503</v>
      </c>
    </row>
    <row r="102" spans="1:9" s="10" customFormat="1">
      <c r="A102" s="5">
        <v>512</v>
      </c>
      <c r="B102" s="5">
        <v>99</v>
      </c>
      <c r="C102" s="5" t="s">
        <v>504</v>
      </c>
      <c r="D102" s="5" t="s">
        <v>505</v>
      </c>
      <c r="E102" s="14" t="s">
        <v>195</v>
      </c>
      <c r="F102" s="6" t="s">
        <v>506</v>
      </c>
      <c r="G102" s="5">
        <v>19</v>
      </c>
      <c r="H102" s="5" t="s">
        <v>491</v>
      </c>
      <c r="I102" s="14"/>
    </row>
    <row r="103" spans="1:9" s="10" customFormat="1">
      <c r="A103" s="5">
        <v>513</v>
      </c>
      <c r="B103" s="5">
        <v>100</v>
      </c>
      <c r="C103" s="5" t="s">
        <v>507</v>
      </c>
      <c r="D103" s="5" t="s">
        <v>508</v>
      </c>
      <c r="E103" s="14" t="s">
        <v>168</v>
      </c>
      <c r="F103" s="6" t="s">
        <v>509</v>
      </c>
      <c r="G103" s="5">
        <v>102</v>
      </c>
      <c r="H103" s="5" t="s">
        <v>170</v>
      </c>
      <c r="I103" s="14"/>
    </row>
    <row r="104" spans="1:9" s="10" customFormat="1">
      <c r="A104" s="5">
        <v>514</v>
      </c>
      <c r="B104" s="5">
        <v>101</v>
      </c>
      <c r="C104" s="5" t="s">
        <v>510</v>
      </c>
      <c r="D104" s="5" t="s">
        <v>511</v>
      </c>
      <c r="E104" s="14" t="s">
        <v>168</v>
      </c>
      <c r="F104" s="6" t="s">
        <v>512</v>
      </c>
      <c r="G104" s="5">
        <v>56</v>
      </c>
      <c r="H104" s="5" t="s">
        <v>187</v>
      </c>
      <c r="I104" s="14"/>
    </row>
    <row r="105" spans="1:9" s="10" customFormat="1">
      <c r="A105" s="5">
        <v>515</v>
      </c>
      <c r="B105" s="5">
        <v>102</v>
      </c>
      <c r="C105" s="5" t="s">
        <v>513</v>
      </c>
      <c r="D105" s="5" t="s">
        <v>514</v>
      </c>
      <c r="E105" s="14" t="s">
        <v>234</v>
      </c>
      <c r="F105" s="6" t="s">
        <v>515</v>
      </c>
      <c r="G105" s="5">
        <v>14</v>
      </c>
      <c r="H105" s="5" t="s">
        <v>269</v>
      </c>
      <c r="I105" s="14"/>
    </row>
    <row r="106" spans="1:9" s="10" customFormat="1">
      <c r="A106" s="5">
        <v>516</v>
      </c>
      <c r="B106" s="5">
        <v>103</v>
      </c>
      <c r="C106" s="5" t="s">
        <v>516</v>
      </c>
      <c r="D106" s="5" t="s">
        <v>517</v>
      </c>
      <c r="E106" s="14" t="s">
        <v>518</v>
      </c>
      <c r="F106" s="6" t="s">
        <v>519</v>
      </c>
      <c r="G106" s="5">
        <v>10</v>
      </c>
      <c r="H106" s="5" t="s">
        <v>170</v>
      </c>
      <c r="I106" s="14"/>
    </row>
    <row r="107" spans="1:9" s="10" customFormat="1">
      <c r="A107" s="5">
        <v>517</v>
      </c>
      <c r="B107" s="5">
        <v>104</v>
      </c>
      <c r="C107" s="15" t="s">
        <v>520</v>
      </c>
      <c r="D107" s="15" t="s">
        <v>521</v>
      </c>
      <c r="E107" s="6" t="s">
        <v>431</v>
      </c>
      <c r="F107" s="6" t="s">
        <v>522</v>
      </c>
      <c r="G107" s="15">
        <v>10</v>
      </c>
      <c r="H107" s="15" t="s">
        <v>170</v>
      </c>
      <c r="I107" s="14"/>
    </row>
    <row r="108" spans="1:9" s="10" customFormat="1">
      <c r="A108" s="5">
        <v>518</v>
      </c>
      <c r="B108" s="5">
        <v>105</v>
      </c>
      <c r="C108" s="15" t="s">
        <v>523</v>
      </c>
      <c r="D108" s="15" t="s">
        <v>524</v>
      </c>
      <c r="E108" s="6" t="s">
        <v>37</v>
      </c>
      <c r="F108" s="6" t="s">
        <v>525</v>
      </c>
      <c r="G108" s="15">
        <v>9</v>
      </c>
      <c r="H108" s="15" t="s">
        <v>170</v>
      </c>
      <c r="I108" s="14"/>
    </row>
    <row r="109" spans="1:9" s="10" customFormat="1" ht="37.5">
      <c r="A109" s="5">
        <v>519</v>
      </c>
      <c r="B109" s="5">
        <v>106</v>
      </c>
      <c r="C109" s="5" t="s">
        <v>526</v>
      </c>
      <c r="D109" s="5" t="s">
        <v>115</v>
      </c>
      <c r="E109" s="14" t="s">
        <v>527</v>
      </c>
      <c r="F109" s="6" t="s">
        <v>528</v>
      </c>
      <c r="G109" s="5">
        <v>12</v>
      </c>
      <c r="H109" s="5" t="s">
        <v>170</v>
      </c>
      <c r="I109" s="14"/>
    </row>
    <row r="110" spans="1:9" s="10" customFormat="1">
      <c r="A110" s="5">
        <v>520</v>
      </c>
      <c r="B110" s="5">
        <v>107</v>
      </c>
      <c r="C110" s="15" t="s">
        <v>529</v>
      </c>
      <c r="D110" s="15" t="s">
        <v>530</v>
      </c>
      <c r="E110" s="6" t="s">
        <v>37</v>
      </c>
      <c r="F110" s="6" t="s">
        <v>531</v>
      </c>
      <c r="G110" s="15">
        <v>9</v>
      </c>
      <c r="H110" s="15" t="s">
        <v>170</v>
      </c>
      <c r="I110" s="14"/>
    </row>
    <row r="111" spans="1:9" s="10" customFormat="1" ht="37.5">
      <c r="A111" s="5">
        <v>521</v>
      </c>
      <c r="B111" s="5">
        <v>108</v>
      </c>
      <c r="C111" s="5" t="s">
        <v>532</v>
      </c>
      <c r="D111" s="5" t="s">
        <v>102</v>
      </c>
      <c r="E111" s="14" t="s">
        <v>533</v>
      </c>
      <c r="F111" s="6" t="s">
        <v>534</v>
      </c>
      <c r="G111" s="5">
        <v>8</v>
      </c>
      <c r="H111" s="5" t="s">
        <v>178</v>
      </c>
      <c r="I111" s="14" t="s">
        <v>646</v>
      </c>
    </row>
    <row r="112" spans="1:9" s="10" customFormat="1">
      <c r="A112" s="5">
        <v>522</v>
      </c>
      <c r="B112" s="5">
        <v>109</v>
      </c>
      <c r="C112" s="15" t="s">
        <v>535</v>
      </c>
      <c r="D112" s="15" t="s">
        <v>536</v>
      </c>
      <c r="E112" s="6" t="s">
        <v>37</v>
      </c>
      <c r="F112" s="6" t="s">
        <v>537</v>
      </c>
      <c r="G112" s="15">
        <v>9</v>
      </c>
      <c r="H112" s="15" t="s">
        <v>170</v>
      </c>
      <c r="I112" s="14"/>
    </row>
    <row r="113" spans="1:9" s="10" customFormat="1">
      <c r="A113" s="5">
        <v>523</v>
      </c>
      <c r="B113" s="5">
        <v>110</v>
      </c>
      <c r="C113" s="15" t="s">
        <v>538</v>
      </c>
      <c r="D113" s="15" t="s">
        <v>539</v>
      </c>
      <c r="E113" s="6" t="s">
        <v>37</v>
      </c>
      <c r="F113" s="6" t="s">
        <v>540</v>
      </c>
      <c r="G113" s="15">
        <v>9</v>
      </c>
      <c r="H113" s="15" t="s">
        <v>170</v>
      </c>
      <c r="I113" s="14"/>
    </row>
    <row r="114" spans="1:9" s="10" customFormat="1">
      <c r="A114" s="5">
        <v>524</v>
      </c>
      <c r="B114" s="5">
        <v>111</v>
      </c>
      <c r="C114" s="15" t="s">
        <v>541</v>
      </c>
      <c r="D114" s="15" t="s">
        <v>28</v>
      </c>
      <c r="E114" s="6" t="s">
        <v>37</v>
      </c>
      <c r="F114" s="6" t="s">
        <v>542</v>
      </c>
      <c r="G114" s="15">
        <v>9</v>
      </c>
      <c r="H114" s="15" t="s">
        <v>170</v>
      </c>
      <c r="I114" s="14"/>
    </row>
    <row r="115" spans="1:9" s="10" customFormat="1" ht="112.5">
      <c r="A115" s="5">
        <v>525</v>
      </c>
      <c r="B115" s="5">
        <v>112</v>
      </c>
      <c r="C115" s="5" t="s">
        <v>543</v>
      </c>
      <c r="D115" s="5" t="s">
        <v>107</v>
      </c>
      <c r="E115" s="14" t="s">
        <v>168</v>
      </c>
      <c r="F115" s="6" t="s">
        <v>544</v>
      </c>
      <c r="G115" s="5">
        <v>285</v>
      </c>
      <c r="H115" s="5" t="s">
        <v>304</v>
      </c>
      <c r="I115" s="14"/>
    </row>
    <row r="116" spans="1:9" s="10" customFormat="1" ht="56.25">
      <c r="A116" s="5">
        <v>526</v>
      </c>
      <c r="B116" s="5">
        <v>113</v>
      </c>
      <c r="C116" s="15" t="s">
        <v>545</v>
      </c>
      <c r="D116" s="15" t="s">
        <v>546</v>
      </c>
      <c r="E116" s="6" t="s">
        <v>547</v>
      </c>
      <c r="F116" s="6" t="s">
        <v>548</v>
      </c>
      <c r="G116" s="15">
        <v>7</v>
      </c>
      <c r="H116" s="15" t="s">
        <v>187</v>
      </c>
      <c r="I116" s="14" t="s">
        <v>653</v>
      </c>
    </row>
    <row r="117" spans="1:9" s="10" customFormat="1">
      <c r="A117" s="5">
        <v>527</v>
      </c>
      <c r="B117" s="5">
        <v>114</v>
      </c>
      <c r="C117" s="15" t="s">
        <v>549</v>
      </c>
      <c r="D117" s="15" t="s">
        <v>550</v>
      </c>
      <c r="E117" s="6" t="s">
        <v>307</v>
      </c>
      <c r="F117" s="6" t="s">
        <v>551</v>
      </c>
      <c r="G117" s="15">
        <v>10</v>
      </c>
      <c r="H117" s="15" t="s">
        <v>170</v>
      </c>
      <c r="I117" s="14"/>
    </row>
    <row r="118" spans="1:9" s="10" customFormat="1">
      <c r="A118" s="5">
        <v>528</v>
      </c>
      <c r="B118" s="5">
        <v>115</v>
      </c>
      <c r="C118" s="15" t="s">
        <v>552</v>
      </c>
      <c r="D118" s="15" t="s">
        <v>553</v>
      </c>
      <c r="E118" s="6" t="s">
        <v>37</v>
      </c>
      <c r="F118" s="6" t="s">
        <v>554</v>
      </c>
      <c r="G118" s="15">
        <v>9</v>
      </c>
      <c r="H118" s="15" t="s">
        <v>170</v>
      </c>
      <c r="I118" s="14"/>
    </row>
    <row r="119" spans="1:9" s="10" customFormat="1">
      <c r="A119" s="5">
        <v>529</v>
      </c>
      <c r="B119" s="5">
        <v>116</v>
      </c>
      <c r="C119" s="15" t="s">
        <v>555</v>
      </c>
      <c r="D119" s="15" t="s">
        <v>556</v>
      </c>
      <c r="E119" s="6" t="s">
        <v>431</v>
      </c>
      <c r="F119" s="6" t="s">
        <v>557</v>
      </c>
      <c r="G119" s="15">
        <v>9</v>
      </c>
      <c r="H119" s="15" t="s">
        <v>170</v>
      </c>
      <c r="I119" s="14"/>
    </row>
    <row r="120" spans="1:9" s="10" customFormat="1" ht="37.5">
      <c r="A120" s="5">
        <v>530</v>
      </c>
      <c r="B120" s="5">
        <v>117</v>
      </c>
      <c r="C120" s="5" t="s">
        <v>558</v>
      </c>
      <c r="D120" s="5" t="s">
        <v>559</v>
      </c>
      <c r="E120" s="14" t="s">
        <v>234</v>
      </c>
      <c r="F120" s="6" t="s">
        <v>560</v>
      </c>
      <c r="G120" s="5">
        <v>145</v>
      </c>
      <c r="H120" s="5" t="s">
        <v>561</v>
      </c>
      <c r="I120" s="14" t="s">
        <v>654</v>
      </c>
    </row>
    <row r="121" spans="1:9" s="10" customFormat="1">
      <c r="A121" s="5">
        <v>531</v>
      </c>
      <c r="B121" s="5">
        <v>118</v>
      </c>
      <c r="C121" s="15" t="s">
        <v>562</v>
      </c>
      <c r="D121" s="15" t="s">
        <v>563</v>
      </c>
      <c r="E121" s="6" t="s">
        <v>564</v>
      </c>
      <c r="F121" s="6" t="s">
        <v>565</v>
      </c>
      <c r="G121" s="15">
        <v>13</v>
      </c>
      <c r="H121" s="15" t="s">
        <v>170</v>
      </c>
      <c r="I121" s="14"/>
    </row>
    <row r="122" spans="1:9" s="10" customFormat="1">
      <c r="A122" s="5">
        <v>532</v>
      </c>
      <c r="B122" s="5">
        <v>119</v>
      </c>
      <c r="C122" s="15" t="s">
        <v>566</v>
      </c>
      <c r="D122" s="15" t="s">
        <v>266</v>
      </c>
      <c r="E122" s="6" t="s">
        <v>37</v>
      </c>
      <c r="F122" s="6" t="s">
        <v>567</v>
      </c>
      <c r="G122" s="15">
        <v>9</v>
      </c>
      <c r="H122" s="15" t="s">
        <v>170</v>
      </c>
      <c r="I122" s="14"/>
    </row>
    <row r="123" spans="1:9" s="10" customFormat="1">
      <c r="A123" s="5">
        <v>533</v>
      </c>
      <c r="B123" s="5">
        <v>120</v>
      </c>
      <c r="C123" s="15" t="s">
        <v>566</v>
      </c>
      <c r="D123" s="15" t="s">
        <v>568</v>
      </c>
      <c r="E123" s="6" t="s">
        <v>37</v>
      </c>
      <c r="F123" s="6" t="s">
        <v>569</v>
      </c>
      <c r="G123" s="15">
        <v>8</v>
      </c>
      <c r="H123" s="15" t="s">
        <v>170</v>
      </c>
      <c r="I123" s="14"/>
    </row>
    <row r="124" spans="1:9" s="10" customFormat="1">
      <c r="A124" s="5">
        <v>534</v>
      </c>
      <c r="B124" s="5">
        <v>121</v>
      </c>
      <c r="C124" s="15" t="s">
        <v>570</v>
      </c>
      <c r="D124" s="15" t="s">
        <v>571</v>
      </c>
      <c r="E124" s="6" t="s">
        <v>37</v>
      </c>
      <c r="F124" s="6" t="s">
        <v>572</v>
      </c>
      <c r="G124" s="15">
        <v>9</v>
      </c>
      <c r="H124" s="15" t="s">
        <v>170</v>
      </c>
      <c r="I124" s="14"/>
    </row>
    <row r="125" spans="1:9" s="10" customFormat="1">
      <c r="A125" s="5">
        <v>535</v>
      </c>
      <c r="B125" s="5">
        <v>122</v>
      </c>
      <c r="C125" s="15" t="s">
        <v>573</v>
      </c>
      <c r="D125" s="15" t="s">
        <v>574</v>
      </c>
      <c r="E125" s="6" t="s">
        <v>37</v>
      </c>
      <c r="F125" s="6" t="s">
        <v>428</v>
      </c>
      <c r="G125" s="15">
        <v>9</v>
      </c>
      <c r="H125" s="15" t="s">
        <v>170</v>
      </c>
      <c r="I125" s="14"/>
    </row>
    <row r="126" spans="1:9" s="10" customFormat="1">
      <c r="A126" s="5">
        <v>536</v>
      </c>
      <c r="B126" s="5">
        <v>123</v>
      </c>
      <c r="C126" s="15" t="s">
        <v>575</v>
      </c>
      <c r="D126" s="15" t="s">
        <v>576</v>
      </c>
      <c r="E126" s="6" t="s">
        <v>37</v>
      </c>
      <c r="F126" s="6" t="s">
        <v>577</v>
      </c>
      <c r="G126" s="15">
        <v>9</v>
      </c>
      <c r="H126" s="15" t="s">
        <v>170</v>
      </c>
      <c r="I126" s="14"/>
    </row>
    <row r="127" spans="1:9" s="10" customFormat="1" ht="37.5">
      <c r="A127" s="5">
        <v>537</v>
      </c>
      <c r="B127" s="5">
        <v>124</v>
      </c>
      <c r="C127" s="5" t="s">
        <v>578</v>
      </c>
      <c r="D127" s="5" t="s">
        <v>579</v>
      </c>
      <c r="E127" s="14" t="s">
        <v>195</v>
      </c>
      <c r="F127" s="6" t="s">
        <v>580</v>
      </c>
      <c r="G127" s="5">
        <v>8</v>
      </c>
      <c r="H127" s="5" t="s">
        <v>269</v>
      </c>
      <c r="I127" s="14"/>
    </row>
    <row r="128" spans="1:9" s="10" customFormat="1">
      <c r="A128" s="5">
        <v>538</v>
      </c>
      <c r="B128" s="5">
        <v>125</v>
      </c>
      <c r="C128" s="5" t="s">
        <v>581</v>
      </c>
      <c r="D128" s="5" t="s">
        <v>582</v>
      </c>
      <c r="E128" s="14" t="s">
        <v>583</v>
      </c>
      <c r="F128" s="6" t="s">
        <v>584</v>
      </c>
      <c r="G128" s="5">
        <v>13</v>
      </c>
      <c r="H128" s="5" t="s">
        <v>178</v>
      </c>
      <c r="I128" s="14"/>
    </row>
    <row r="129" spans="1:9" s="10" customFormat="1">
      <c r="A129" s="5">
        <v>539</v>
      </c>
      <c r="B129" s="5">
        <v>126</v>
      </c>
      <c r="C129" s="5" t="s">
        <v>585</v>
      </c>
      <c r="D129" s="5" t="s">
        <v>586</v>
      </c>
      <c r="E129" s="14" t="s">
        <v>234</v>
      </c>
      <c r="F129" s="6" t="s">
        <v>587</v>
      </c>
      <c r="G129" s="5">
        <v>11</v>
      </c>
      <c r="H129" s="5" t="s">
        <v>178</v>
      </c>
      <c r="I129" s="14"/>
    </row>
    <row r="130" spans="1:9" s="10" customFormat="1">
      <c r="A130" s="5">
        <v>540</v>
      </c>
      <c r="B130" s="5">
        <v>127</v>
      </c>
      <c r="C130" s="15" t="s">
        <v>588</v>
      </c>
      <c r="D130" s="15" t="s">
        <v>589</v>
      </c>
      <c r="E130" s="6" t="s">
        <v>307</v>
      </c>
      <c r="F130" s="6" t="s">
        <v>590</v>
      </c>
      <c r="G130" s="15">
        <v>10</v>
      </c>
      <c r="H130" s="15" t="s">
        <v>170</v>
      </c>
      <c r="I130" s="14"/>
    </row>
    <row r="131" spans="1:9" s="10" customFormat="1">
      <c r="A131" s="5">
        <v>541</v>
      </c>
      <c r="B131" s="5">
        <v>128</v>
      </c>
      <c r="C131" s="5" t="s">
        <v>591</v>
      </c>
      <c r="D131" s="5" t="s">
        <v>592</v>
      </c>
      <c r="E131" s="14" t="s">
        <v>189</v>
      </c>
      <c r="F131" s="6" t="s">
        <v>593</v>
      </c>
      <c r="G131" s="5">
        <v>19</v>
      </c>
      <c r="H131" s="5" t="s">
        <v>170</v>
      </c>
      <c r="I131" s="14" t="s">
        <v>594</v>
      </c>
    </row>
    <row r="132" spans="1:9" s="10" customFormat="1">
      <c r="A132" s="5">
        <v>542</v>
      </c>
      <c r="B132" s="5">
        <v>129</v>
      </c>
      <c r="C132" s="5" t="s">
        <v>595</v>
      </c>
      <c r="D132" s="5" t="s">
        <v>596</v>
      </c>
      <c r="E132" s="14" t="s">
        <v>168</v>
      </c>
      <c r="F132" s="6" t="s">
        <v>597</v>
      </c>
      <c r="G132" s="5">
        <v>33</v>
      </c>
      <c r="H132" s="5" t="s">
        <v>491</v>
      </c>
      <c r="I132" s="14"/>
    </row>
    <row r="133" spans="1:9" s="10" customFormat="1">
      <c r="A133" s="5">
        <v>543</v>
      </c>
      <c r="B133" s="5">
        <v>130</v>
      </c>
      <c r="C133" s="5" t="s">
        <v>598</v>
      </c>
      <c r="D133" s="5" t="s">
        <v>55</v>
      </c>
      <c r="E133" s="14" t="s">
        <v>195</v>
      </c>
      <c r="F133" s="6" t="s">
        <v>599</v>
      </c>
      <c r="G133" s="5">
        <v>25</v>
      </c>
      <c r="H133" s="5" t="s">
        <v>228</v>
      </c>
      <c r="I133" s="20"/>
    </row>
    <row r="134" spans="1:9" s="10" customFormat="1" ht="37.5">
      <c r="A134" s="5">
        <v>544</v>
      </c>
      <c r="B134" s="5">
        <v>131</v>
      </c>
      <c r="C134" s="5" t="s">
        <v>600</v>
      </c>
      <c r="D134" s="5" t="s">
        <v>601</v>
      </c>
      <c r="E134" s="14" t="s">
        <v>189</v>
      </c>
      <c r="F134" s="6" t="s">
        <v>602</v>
      </c>
      <c r="G134" s="5">
        <v>15</v>
      </c>
      <c r="H134" s="5" t="s">
        <v>170</v>
      </c>
      <c r="I134" s="14"/>
    </row>
    <row r="135" spans="1:9" s="10" customFormat="1">
      <c r="A135" s="5">
        <v>545</v>
      </c>
      <c r="B135" s="5">
        <v>132</v>
      </c>
      <c r="C135" s="5" t="s">
        <v>603</v>
      </c>
      <c r="D135" s="5" t="s">
        <v>604</v>
      </c>
      <c r="E135" s="14" t="s">
        <v>168</v>
      </c>
      <c r="F135" s="6" t="s">
        <v>605</v>
      </c>
      <c r="G135" s="5">
        <v>94</v>
      </c>
      <c r="H135" s="5" t="s">
        <v>170</v>
      </c>
      <c r="I135" s="14"/>
    </row>
    <row r="136" spans="1:9">
      <c r="A136" s="5">
        <v>546</v>
      </c>
      <c r="B136" s="5">
        <v>133</v>
      </c>
      <c r="C136" s="5" t="s">
        <v>606</v>
      </c>
      <c r="D136" s="5" t="s">
        <v>607</v>
      </c>
      <c r="E136" s="14" t="s">
        <v>189</v>
      </c>
      <c r="F136" s="6" t="s">
        <v>608</v>
      </c>
      <c r="G136" s="5">
        <v>9</v>
      </c>
      <c r="H136" s="5" t="s">
        <v>170</v>
      </c>
      <c r="I136" s="14"/>
    </row>
    <row r="137" spans="1:9" s="10" customFormat="1">
      <c r="A137" s="5">
        <v>547</v>
      </c>
      <c r="B137" s="5">
        <v>134</v>
      </c>
      <c r="C137" s="5" t="s">
        <v>609</v>
      </c>
      <c r="D137" s="5" t="s">
        <v>610</v>
      </c>
      <c r="E137" s="6" t="s">
        <v>611</v>
      </c>
      <c r="F137" s="6" t="s">
        <v>612</v>
      </c>
      <c r="G137" s="5">
        <v>11</v>
      </c>
      <c r="H137" s="5" t="s">
        <v>170</v>
      </c>
      <c r="I137" s="18" t="s">
        <v>655</v>
      </c>
    </row>
    <row r="138" spans="1:9" s="10" customFormat="1">
      <c r="A138" s="5">
        <v>548</v>
      </c>
      <c r="B138" s="5">
        <v>135</v>
      </c>
      <c r="C138" s="5" t="s">
        <v>613</v>
      </c>
      <c r="D138" s="5" t="s">
        <v>46</v>
      </c>
      <c r="E138" s="14" t="s">
        <v>168</v>
      </c>
      <c r="F138" s="6" t="s">
        <v>614</v>
      </c>
      <c r="G138" s="5">
        <v>34</v>
      </c>
      <c r="H138" s="5" t="s">
        <v>182</v>
      </c>
      <c r="I138" s="14"/>
    </row>
    <row r="139" spans="1:9" ht="56.25">
      <c r="A139" s="5">
        <v>549</v>
      </c>
      <c r="B139" s="5">
        <v>136</v>
      </c>
      <c r="C139" s="5" t="s">
        <v>615</v>
      </c>
      <c r="D139" s="5" t="s">
        <v>46</v>
      </c>
      <c r="E139" s="14" t="s">
        <v>168</v>
      </c>
      <c r="F139" s="6" t="s">
        <v>664</v>
      </c>
      <c r="G139" s="5">
        <v>105</v>
      </c>
      <c r="H139" s="5" t="s">
        <v>170</v>
      </c>
      <c r="I139" s="14"/>
    </row>
    <row r="140" spans="1:9">
      <c r="A140" s="5">
        <v>550</v>
      </c>
      <c r="B140" s="5">
        <v>137</v>
      </c>
      <c r="C140" s="15" t="s">
        <v>616</v>
      </c>
      <c r="D140" s="15" t="s">
        <v>617</v>
      </c>
      <c r="E140" s="6" t="s">
        <v>431</v>
      </c>
      <c r="F140" s="6" t="s">
        <v>618</v>
      </c>
      <c r="G140" s="15">
        <v>6</v>
      </c>
      <c r="H140" s="15" t="s">
        <v>187</v>
      </c>
      <c r="I140" s="14"/>
    </row>
    <row r="141" spans="1:9" ht="37.5">
      <c r="A141" s="5">
        <v>551</v>
      </c>
      <c r="B141" s="5">
        <v>138</v>
      </c>
      <c r="C141" s="5" t="s">
        <v>619</v>
      </c>
      <c r="D141" s="5" t="s">
        <v>620</v>
      </c>
      <c r="E141" s="14" t="s">
        <v>195</v>
      </c>
      <c r="F141" s="6" t="s">
        <v>621</v>
      </c>
      <c r="G141" s="5">
        <v>51</v>
      </c>
      <c r="H141" s="5" t="s">
        <v>170</v>
      </c>
      <c r="I141" s="14"/>
    </row>
    <row r="142" spans="1:9">
      <c r="A142" s="5">
        <v>552</v>
      </c>
      <c r="B142" s="5">
        <v>139</v>
      </c>
      <c r="C142" s="5" t="s">
        <v>622</v>
      </c>
      <c r="D142" s="5" t="s">
        <v>623</v>
      </c>
      <c r="E142" s="14" t="s">
        <v>195</v>
      </c>
      <c r="F142" s="6" t="s">
        <v>624</v>
      </c>
      <c r="G142" s="5">
        <v>20</v>
      </c>
      <c r="H142" s="5" t="s">
        <v>491</v>
      </c>
      <c r="I142" s="14"/>
    </row>
    <row r="143" spans="1:9">
      <c r="A143" s="5">
        <v>553</v>
      </c>
      <c r="B143" s="5">
        <v>140</v>
      </c>
      <c r="C143" s="15" t="s">
        <v>625</v>
      </c>
      <c r="D143" s="15" t="s">
        <v>626</v>
      </c>
      <c r="E143" s="14" t="s">
        <v>627</v>
      </c>
      <c r="F143" s="6" t="s">
        <v>628</v>
      </c>
      <c r="G143" s="15">
        <v>9</v>
      </c>
      <c r="H143" s="15" t="s">
        <v>228</v>
      </c>
      <c r="I143" s="14"/>
    </row>
    <row r="144" spans="1:9" ht="37.5">
      <c r="A144" s="5">
        <v>554</v>
      </c>
      <c r="B144" s="5">
        <v>141</v>
      </c>
      <c r="C144" s="5" t="s">
        <v>629</v>
      </c>
      <c r="D144" s="5" t="s">
        <v>630</v>
      </c>
      <c r="E144" s="14" t="s">
        <v>631</v>
      </c>
      <c r="F144" s="6" t="s">
        <v>632</v>
      </c>
      <c r="G144" s="5">
        <v>17</v>
      </c>
      <c r="H144" s="5" t="s">
        <v>491</v>
      </c>
      <c r="I144" s="14"/>
    </row>
    <row r="145" spans="1:9" ht="37.5">
      <c r="A145" s="5">
        <v>555</v>
      </c>
      <c r="B145" s="5">
        <v>142</v>
      </c>
      <c r="C145" s="15" t="s">
        <v>633</v>
      </c>
      <c r="D145" s="15" t="s">
        <v>634</v>
      </c>
      <c r="E145" s="6" t="s">
        <v>635</v>
      </c>
      <c r="F145" s="6" t="s">
        <v>636</v>
      </c>
      <c r="G145" s="15">
        <v>12</v>
      </c>
      <c r="H145" s="15" t="s">
        <v>170</v>
      </c>
      <c r="I145" s="14" t="s">
        <v>656</v>
      </c>
    </row>
    <row r="146" spans="1:9" ht="37.5">
      <c r="A146" s="5">
        <v>556</v>
      </c>
      <c r="B146" s="5">
        <v>143</v>
      </c>
      <c r="C146" s="5" t="s">
        <v>637</v>
      </c>
      <c r="D146" s="5" t="s">
        <v>638</v>
      </c>
      <c r="E146" s="21" t="s">
        <v>195</v>
      </c>
      <c r="F146" s="6" t="s">
        <v>639</v>
      </c>
      <c r="G146" s="5">
        <v>29</v>
      </c>
      <c r="H146" s="5" t="s">
        <v>454</v>
      </c>
      <c r="I146" s="14"/>
    </row>
  </sheetData>
  <phoneticPr fontId="2"/>
  <dataValidations count="1">
    <dataValidation imeMode="on" allowBlank="1" showInputMessage="1" showErrorMessage="1" sqref="C75 C85:D85 I102 C125:G125 E126" xr:uid="{00000000-0002-0000-0100-000000000000}"/>
  </dataValidations>
  <pageMargins left="0.59055118110236227" right="0.59055118110236227" top="0.59055118110236227" bottom="0.59055118110236227" header="0.51181102362204722" footer="0.51181102362204722"/>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1.図書</vt:lpstr>
      <vt:lpstr>2.逐次刊行物</vt:lpstr>
      <vt:lpstr>'2.逐次刊行物'!Print_Titles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HP Inc.</cp:lastModifiedBy>
  <cp:lastPrinted>2022-10-31T07:14:09Z</cp:lastPrinted>
  <dcterms:created xsi:type="dcterms:W3CDTF">2021-10-04T09:46:22Z</dcterms:created>
  <dcterms:modified xsi:type="dcterms:W3CDTF">2022-11-01T05:23:14Z</dcterms:modified>
</cp:coreProperties>
</file>